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AN20" i="1"/>
  <c r="D7" i="1"/>
  <c r="P9" i="1" l="1"/>
  <c r="V66" i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1" i="1" s="1"/>
  <c r="J24" i="1"/>
  <c r="D24" i="1" s="1"/>
  <c r="J25" i="1"/>
  <c r="J26" i="1"/>
  <c r="J27" i="1"/>
  <c r="J28" i="1"/>
  <c r="J29" i="1"/>
  <c r="J30" i="1"/>
  <c r="J23" i="1"/>
  <c r="J22" i="1"/>
  <c r="J21" i="1" s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D8" i="1" s="1"/>
  <c r="AB8" i="1"/>
  <c r="V8" i="1"/>
  <c r="P8" i="1"/>
  <c r="J8" i="1"/>
  <c r="S31" i="1"/>
  <c r="R31" i="1"/>
  <c r="D55" i="1"/>
  <c r="D59" i="1"/>
  <c r="D48" i="1"/>
  <c r="D26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V21" i="1" l="1"/>
  <c r="V9" i="1"/>
  <c r="AN21" i="1"/>
  <c r="D65" i="1"/>
  <c r="D11" i="1"/>
  <c r="J19" i="1"/>
  <c r="AB19" i="1"/>
  <c r="D51" i="1"/>
  <c r="D64" i="1"/>
  <c r="D14" i="1"/>
  <c r="V7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<sst xmlns="http://schemas.openxmlformats.org/spreadsheetml/2006/main" count="122" uniqueCount="68">
  <si>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</si>
  <si>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</si>
  <si>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</si>
  <si>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</si>
  <si>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</si>
  <si>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</si>
  <si>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</si>
  <si>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</si>
  <si>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</si>
  <si>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</si>
  <si>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</si>
  <si>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</si>
  <si>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</si>
  <si>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</si>
  <si>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</si>
  <si>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</si>
  <si>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</si>
  <si>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</si>
  <si>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</si>
  <si>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</si>
  <si>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</si>
  <si>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</si>
  <si>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</si>
  <si>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</si>
  <si>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</si>
  <si>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</si>
  <si>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</si>
  <si>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</si>
  <si>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</si>
  <si>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</si>
  <si>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</si>
  <si>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</si>
  <si>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</si>
  <si>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</si>
  <si>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</si>
  <si>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</si>
  <si>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</si>
  <si>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</si>
  <si>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</si>
  <si>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</si>
  <si>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</si>
  <si>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</si>
  <si>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</si>
  <si>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</si>
  <si>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</si>
  <si>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</si>
  <si>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</si>
  <si>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</si>
  <si>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</si>
  <si>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</si>
  <si>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</si>
  <si>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</si>
  <si>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</si>
  <si>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</si>
  <si>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</si>
  <si>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</si>
  <si>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</si>
  <si>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</si>
  <si>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</si>
  <si>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</si>
  <si>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</si>
  <si>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</si>
  <si>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</si>
  <si>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</si>
  <si>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</si>
  <si>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</si>
  <si>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</si>
  <si>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январе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</si>
</sst>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workbookViewId="0">
      <selection activeCell="B2" sqref="B2:AN2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AN7</f>
        <v>13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13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5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4</v>
      </c>
      <c r="AF8" s="89">
        <v>1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5</v>
      </c>
    </row>
    <row r="9" spans="1:51" ht="28.15" customHeight="1" thickBot="1" x14ac:dyDescent="0.3">
      <c r="B9" s="122"/>
      <c r="C9" s="127" t="s">
        <v>46</v>
      </c>
      <c r="D9" s="128">
        <f>+J9+P9+V9+AB9+AN9</f>
        <v>13</v>
      </c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8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11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3</v>
      </c>
      <c r="S10" s="95"/>
      <c r="T10" s="95"/>
      <c r="U10" s="97">
        <v>1</v>
      </c>
      <c r="V10" s="98">
        <f>Q10+R10+S10+T10+U10</f>
        <v>4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6</v>
      </c>
      <c r="AF10" s="95">
        <v>1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7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1</v>
      </c>
      <c r="S13" s="71"/>
      <c r="T13" s="71"/>
      <c r="U13" s="73"/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>
        <v>1</v>
      </c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1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13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4</v>
      </c>
      <c r="S17" s="67"/>
      <c r="T17" s="67"/>
      <c r="U17" s="69">
        <v>1</v>
      </c>
      <c r="V17" s="5">
        <f t="shared" si="6"/>
        <v>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7</v>
      </c>
      <c r="AF17" s="67">
        <v>1</v>
      </c>
      <c r="AG17" s="68"/>
      <c r="AH17" s="68"/>
      <c r="AI17" s="68"/>
      <c r="AJ17" s="68"/>
      <c r="AK17" s="68"/>
      <c r="AL17" s="68"/>
      <c r="AM17" s="68"/>
      <c r="AN17" s="106">
        <f t="shared" si="8"/>
        <v>8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13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0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5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4</v>
      </c>
      <c r="AF20" s="89">
        <v>1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5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13</v>
      </c>
      <c r="E21" s="56"/>
      <c r="F21" s="34"/>
      <c r="G21" s="34"/>
      <c r="H21" s="35"/>
      <c r="I21" s="36"/>
      <c r="J21" s="101">
        <f>J22+J23+J24+J25</f>
        <v>0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5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8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/>
      <c r="E22" s="62"/>
      <c r="F22" s="63"/>
      <c r="G22" s="63"/>
      <c r="H22" s="64"/>
      <c r="I22" s="65"/>
      <c r="J22" s="18">
        <f>E22+F22+G22+H22+I22</f>
        <v>0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3</v>
      </c>
      <c r="S22" s="63"/>
      <c r="T22" s="63"/>
      <c r="U22" s="65">
        <v>1</v>
      </c>
      <c r="V22" s="18">
        <f>Q22+R22+S22+T22+U22</f>
        <v>4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/>
      <c r="AE22" s="63">
        <v>6</v>
      </c>
      <c r="AF22" s="63">
        <v>1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7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>
        <v>1</v>
      </c>
      <c r="S25" s="71"/>
      <c r="T25" s="71"/>
      <c r="U25" s="73"/>
      <c r="V25" s="19">
        <f t="shared" si="12"/>
        <v>1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1</v>
      </c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1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/>
      <c r="G29" s="67"/>
      <c r="H29" s="68"/>
      <c r="I29" s="69"/>
      <c r="J29" s="5">
        <f t="shared" si="10"/>
        <v>0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4</v>
      </c>
      <c r="S29" s="67"/>
      <c r="T29" s="67"/>
      <c r="U29" s="69">
        <v>1</v>
      </c>
      <c r="V29" s="5">
        <f t="shared" si="12"/>
        <v>5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>
        <v>7</v>
      </c>
      <c r="AF29" s="67">
        <v>1</v>
      </c>
      <c r="AG29" s="68"/>
      <c r="AH29" s="68"/>
      <c r="AI29" s="68"/>
      <c r="AJ29" s="68"/>
      <c r="AK29" s="68"/>
      <c r="AL29" s="68"/>
      <c r="AM29" s="68"/>
      <c r="AN29" s="106">
        <f t="shared" si="14"/>
        <v>8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/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1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1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1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>
        <v>1</v>
      </c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1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>
        <v>1</v>
      </c>
      <c r="U53" s="69"/>
      <c r="V53" s="5">
        <f t="shared" si="32"/>
        <v>1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1</v>
      </c>
      <c r="U56" s="109">
        <f t="shared" si="35"/>
        <v>0</v>
      </c>
      <c r="V56" s="109">
        <f t="shared" si="35"/>
        <v>1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>
        <v>1</v>
      </c>
      <c r="U57" s="97"/>
      <c r="V57" s="98">
        <f t="shared" ref="V57:V64" si="38">Q57+R57+S57+T57+U57</f>
        <v>1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1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>
        <v>1</v>
      </c>
      <c r="U60" s="69"/>
      <c r="V60" s="5">
        <f t="shared" si="38"/>
        <v>1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2014-11-24T05:22:34Z</cp:lastPrinted>
  <dcterms:created xsi:type="dcterms:W3CDTF">2013-08-05T09:25:18Z</dcterms:created>
  <dcterms:modified xsi:type="dcterms:W3CDTF">2023-01-31T05:15:57Z</dcterms:modified>
</cp:coreProperties>
</file>