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35" activeTab="1"/>
  </bookViews>
  <sheets>
    <sheet name="index" sheetId="3" r:id="rId1"/>
    <sheet name="Отчет" sheetId="4" r:id="rId2"/>
  </sheets>
  <calcPr calcId="152511"/>
</workbook>
</file>

<file path=xl/calcChain.xml><?xml version="1.0" encoding="utf-8"?>
<calcChain xmlns="http://schemas.openxmlformats.org/spreadsheetml/2006/main">
  <c r="C21" i="4" l="1"/>
  <c r="C8" i="4" l="1"/>
</calcChain>
</file>

<file path=xl/sharedStrings.xml><?xml version="1.0" encoding="utf-8"?>
<sst xmlns="http://schemas.openxmlformats.org/spreadsheetml/2006/main" count="1123" uniqueCount="1050">
  <si>
    <t>Отчет муниципального образования</t>
  </si>
  <si>
    <t>Класс обучения</t>
  </si>
  <si>
    <t>государственное бюджетное общеобразовательное учреждение Новосибирской области «Казачий кадетский корпус имени Героя Российской Федерации Олега Куянова (школа-интернат)»</t>
  </si>
  <si>
    <t>Выпускники прошлых лет</t>
  </si>
  <si>
    <t>муниципальное казённое общеобразовательное учреждение Филинская основная общеобразовательная школа</t>
  </si>
  <si>
    <t>муниципальное казенное общеобразовательное учреждение Петровская основная школа</t>
  </si>
  <si>
    <t>муниципальное казенное общеобразовательное учреждение Озерская средняя школа</t>
  </si>
  <si>
    <t>муниципальное казённое общеобразовательное учреждение Иванкинская основная школа</t>
  </si>
  <si>
    <t>муниципальное казённое общеобразовательное учреждение Безлюднинская основная школа</t>
  </si>
  <si>
    <t>Муниципальное казенное общеобразовательное учреждение Алабугинская основная школа</t>
  </si>
  <si>
    <t>муниципальное казённое общеобразовательное учреждение Верх-Каргатская средняя школа</t>
  </si>
  <si>
    <t>муниципальное казенное общеобразовательное учреждение Кольцовская средняя школа</t>
  </si>
  <si>
    <t>муниципальное казённое общеобразовательное учреждение Карганская средняя школа</t>
  </si>
  <si>
    <t>муниципальное казённое общеобразовательное учреждение Форпост-Каргатская средняя школа</t>
  </si>
  <si>
    <t>муниципальное казенное общеобразовательное учреждение Суминская средняя школа</t>
  </si>
  <si>
    <t>муниципальное казенное общеобразовательное учреждение Мусинская средняя школа</t>
  </si>
  <si>
    <t>муниципальное казенное общеобразовательное учреждение Набережная средняя школа</t>
  </si>
  <si>
    <t>муниципальное казенное общеобразовательное учреждение Маршанская средняя школа</t>
  </si>
  <si>
    <t>муниципальное казенное общеобразовательное учреждение Первотроицкая средняя школа</t>
  </si>
  <si>
    <t>муниципальное казенное общеобразовательное учреждение Каргатская средняя школа №2 им.Горького</t>
  </si>
  <si>
    <t>муниципальное казенное общеобразовательное учреждение Каргатская средняя школа №3</t>
  </si>
  <si>
    <t>муниципальное казенное общеобразовательное учреждение Каргатская средняя школа №1</t>
  </si>
  <si>
    <r>
      <t xml:space="preserve">федеральное государственное бюджетное профессиональное образовательное учреждение </t>
    </r>
    <r>
      <rPr>
        <sz val="8"/>
        <rFont val="Times New Roman"/>
        <family val="1"/>
        <charset val="204"/>
      </rPr>
      <t>«</t>
    </r>
    <r>
      <rPr>
        <sz val="8"/>
        <rFont val="Tahoma"/>
        <family val="2"/>
        <charset val="204"/>
      </rPr>
      <t>Каргатское специальное учебно-воспитательное учреждение для обучающихся с девиантным (общественно опасным) поведением закрытого типа</t>
    </r>
    <r>
      <rPr>
        <sz val="8"/>
        <rFont val="Times New Roman"/>
        <family val="1"/>
        <charset val="204"/>
      </rPr>
      <t>»</t>
    </r>
  </si>
  <si>
    <t>998500-Выпускники прошлых лет</t>
  </si>
  <si>
    <t>Муниципальное бюджетное общеобразовательное учреждение Рассказовская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</si>
  <si>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Павловская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</si>
  <si>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Новоивановская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</si>
  <si>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</si>
  <si>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Калачинская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</si>
  <si>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Нижнебаяновская 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</si>
  <si>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основная общеобразовательная школа №4 Карасукского района Новосибирской области</t>
  </si>
  <si>
    <t>муниципальное бюджетное общеобразовательное учреждение Шилово-Курьинская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</si>
  <si>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Чернокурьинская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</si>
  <si>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Хорошенская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</si>
  <si>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Троицкая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</si>
  <si>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Студёновская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</si>
  <si>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Поповская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</si>
  <si>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Октябрьская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</si>
  <si>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Морозовская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</si>
  <si>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Кукаринская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</si>
  <si>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Калиновская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</si>
  <si>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Ирбизинская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</si>
  <si>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Александровская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</si>
  <si>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№5 Карасукского района Новосибирской области</t>
  </si>
  <si>
    <t>муниципальное бюджетное общеобразовательное учреждение технический лицей №176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</si>
  <si>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 3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</si>
  <si>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 2 Карасукского района Новосибирской области</t>
  </si>
  <si>
    <t>Муниципальное бюджетное общеобразовательное учреждение гимназия № 1 имени Героя Советского Союза В.Н.Тимонова Карасукского района Новосибирской области</t>
  </si>
  <si>
    <t>Муниципальное казенное общеобразовательное учреждение «Основная общеобразовательная школа п.Первомайский»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</si>
  <si>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с.Морозово»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</si>
  <si>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п.Советский»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</si>
  <si>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 Рябчинка»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</si>
  <si>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 Мосты»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</si>
  <si>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 Елбаши»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</si>
  <si>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д.Горевка»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</si>
  <si>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 Барабка»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</si>
  <si>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 Александровский»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</si>
  <si>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Усть-Чем»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</si>
  <si>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Сосновка»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</si>
  <si>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Преображенка»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</si>
  <si>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Новолокти»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</si>
  <si>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с.Белово» Искитимского района Новосибирской области</t>
  </si>
  <si>
    <t>муниципальное казенное общеобразовательное учреждение Михайловская основная общеобразовательная школа</t>
  </si>
  <si>
    <t>муниципальное казенное общеобразовательное учреждение Маландинская основная общеобразовательная школа</t>
  </si>
  <si>
    <t>муниципальное казенное общеобразовательное учреждение Чулымская средняя общеобразовательная школа</t>
  </si>
  <si>
    <t>Муниципальное казенное общеобразовательное учреждение Цветниковская средняя общеобразовательная школа</t>
  </si>
  <si>
    <t>муниципальное казенное общеобразовательное учреждение Старогорносталевская средняя общеобразовательная школа</t>
  </si>
  <si>
    <t>муниципальное казенное общеобразовательное учреждение Сарыбалыкская средняя общеобразовательная школа</t>
  </si>
  <si>
    <t>Муниципальное казенное общеобразовательное учреждение Нижне-Чулымская средняя общеобразовательная школа</t>
  </si>
  <si>
    <t>муниципальное казенное общеобразовательное учреждение Новороссийская средняя общеобразовательная школа</t>
  </si>
  <si>
    <t>муниципальное казенное общеобразовательное учреждение Лянинская средняя общеобразовательная школа</t>
  </si>
  <si>
    <t>муниципальное казенное общеобразовательное учреждение Здвинская средняя общеобразовательная школа №2</t>
  </si>
  <si>
    <t>Муниципальное казенное общеобразовательное учреждение Здвинская средняя общеобразовательная школа №1</t>
  </si>
  <si>
    <t>муниципальное казенное общеобразовательное учреждение Верхурюмская средняя общеобразовательная школа</t>
  </si>
  <si>
    <t>муниципальное казенное общеобразовательное учреждение Верх-Каргатская средняя общеобразовательная школа</t>
  </si>
  <si>
    <t>муниципальное казенное общеобразовательное учреждение Алексеевская средняя общеобразовательная школа</t>
  </si>
  <si>
    <t>Муниципальное казенное общеобразовательное учреждение Шагальская основная общеобразовательная школа</t>
  </si>
  <si>
    <t>Муниципальное казенное общеобразовательное учреждение Кротовская основная общеобразовательная школа</t>
  </si>
  <si>
    <t>Муниципальное казенное общеобразовательное учреждение Баганская основная общеобразовательная школа</t>
  </si>
  <si>
    <t>Муниципальное казенное общеобразовательное учреждение Брянская основная общеобразовательная школа</t>
  </si>
  <si>
    <t>Муниципальное казенное общеобразовательное учреждение Даниловская основная общеобразовательная школа</t>
  </si>
  <si>
    <t>Муниципальное казенное общеобразовательное учреждение Доволенская основная общеобразовательная школа</t>
  </si>
  <si>
    <t>Муниципальное казенное общеобразовательное учреждение Индерская средняя общеобразовательная школа</t>
  </si>
  <si>
    <t>Муниципальное казенное общеобразовательное учреждение Ярковская средняя общеобразовательная школа</t>
  </si>
  <si>
    <t>Муниципальное казенное общеобразовательное учреждение Красногривенская средняя общеобразовательная школа</t>
  </si>
  <si>
    <t>Муниципальное казенное общеобразовательное учреждение Волчанская средняя общеобразовательная школа</t>
  </si>
  <si>
    <t>Муниципальное казенное общеобразовательное учреждение Ильинская средняя общеобразовательная школа</t>
  </si>
  <si>
    <t>Муниципальное казенное общеобразовательное учреждение Суздальская средняя общеобразовательная школа</t>
  </si>
  <si>
    <t>Муниципальное казенное общеобразовательное учреждение Травнинская средняя общеобразовательная школа имени Я.Т. Новиченко</t>
  </si>
  <si>
    <t>Муниципальное казенное общеобразовательное учреждение Утянская средняя общеобразовательная школа</t>
  </si>
  <si>
    <t>Муниципальное казенное общеобразовательное учреждение Согорнская средняя общеобразовательная школа</t>
  </si>
  <si>
    <t>Муниципальное казенное общеобразовательное учреждение Баклушевская средняя общеобразовательная школа имени Е.М.Дергай</t>
  </si>
  <si>
    <t>Муниципальное казенное общеобразовательное учреждение Комарьевская средняя общеобразовательная школа</t>
  </si>
  <si>
    <t>Муниципальное казенное общеобразовательное учреждение Доволенская средняя общеобразовательная школа №1</t>
  </si>
  <si>
    <t>муниципальное казенное общеобразовательное учреждение Чаргаринская основная общеобразовательная школа</t>
  </si>
  <si>
    <t>муниципальное казенное общеобразовательное учреждение Филошенская основная общеобразовательная школа</t>
  </si>
  <si>
    <t>муниципальное казенное общеобразовательное учреждение Урезская основная общеобразовательная школа</t>
  </si>
  <si>
    <t>муниципальное казенное общеобразовательное учреждение Селиклинская основная общеобразовательная школа</t>
  </si>
  <si>
    <t>муниципальное казенное общеобразовательное учреждение Павловская основная общеобразовательная школа</t>
  </si>
  <si>
    <t>муниципальное казенное общеобразовательное учреждение Ново-Куликовская основная общеобразовательная школа</t>
  </si>
  <si>
    <t>муниципальное казенное общеобразовательное учреждение Мининская основная общеобразовательная школа</t>
  </si>
  <si>
    <t>муниципальное казенное общеобразовательное учреждение Ключевская основная общеобразовательная школа</t>
  </si>
  <si>
    <t>муниципальное казенное общеобразовательное учреждение Ильинская основная общеобразовательная школа</t>
  </si>
  <si>
    <t>муниципальное казенное общеобразовательное учреждение Зыковская основная общеобразовательная школа</t>
  </si>
  <si>
    <t>муниципальное казенное общеобразовательное учреждение Усть-Ламенская основная общеобразовательная школа</t>
  </si>
  <si>
    <t>муниципальное казенное общеобразовательное учреждение Туруновская средняя общеобразовательная школа</t>
  </si>
  <si>
    <t>муниципальное казенное общеобразовательное учреждение Тартасская средняя общеобразовательная школа</t>
  </si>
  <si>
    <t>муниципальное казенное общеобразовательное учреждение 2-Сибирцевская средняя общеобразовательная школа</t>
  </si>
  <si>
    <t>муниципальное казенное общеобразовательное учреждение 1-Сибирцевская средняя общеобразовательная школа</t>
  </si>
  <si>
    <t>муниципальное казенное общеобразовательное учреждение 2-Петропавловская средняя общеобразовательная школа</t>
  </si>
  <si>
    <t>муниципальное казенное общеобразовательное учреждение 1 - Петропавловская средняя общеобразовательная школа</t>
  </si>
  <si>
    <t>муниципальное казенное общеобразовательное учреждение Меньшиковская средняя общеобразовательная школа</t>
  </si>
  <si>
    <t>муниципальное казенное общеобразовательное учреждение Воробьевская средняя общеобразовательная школа</t>
  </si>
  <si>
    <t>Муниципальное казенное общеобразовательное учреждение Венгеровская средняя общеобразовательная школа № 2</t>
  </si>
  <si>
    <t>Муниципальное казённое общеобразовательное учреждение Турнаевская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</si>
  <si>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Кругликовская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</si>
  <si>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Витебская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</si>
  <si>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Таганаевская средняя общеобразовательная школа имени Героя Советского Союза А.В.Сарыгина</t>
  </si>
  <si>
    <t>Муниципальное казённое общеобразовательное учреждение Болотнинского района Новосибирской области Светлополянская средняя общеобразовательная школа имени Героя Советского Союза В.Х.Иванова</t>
  </si>
  <si>
    <t>Муниципальное казённое общеобразовательное учреждение Ояшинская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</si>
  <si>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Кунчурукская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</si>
  <si>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Кривояшинская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</si>
  <si>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Корниловская средняя общеобразовательная школа имени И.А. Дасько</t>
  </si>
  <si>
    <t>Муниципальное казённое общеобразовательное учреждение Карасевская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</si>
  <si>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Зудовская средняя общеобразовательная школа имени Героя Советского Союза К.И.Бабахина</t>
  </si>
  <si>
    <t>Муниципальное казённое общеобразовательное учреждение Болотнинского района Новосибирской области Егоровская средняя общеобразовательная школа имени Героя Советского Союза Н.Д.Борисова</t>
  </si>
  <si>
    <t>Муниципальное казённое общеобразовательное учреждение Дивинская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</si>
  <si>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Варламовская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</si>
  <si>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Боровская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</si>
  <si>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Большереченская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</si>
  <si>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Байкальская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</si>
  <si>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Ачинская средняя общеобразовательная школа имени Героя Советского Союза Г.К.Котова</t>
  </si>
  <si>
    <t>Муниципальное казенное общеобразовательное учреждение Бадажковская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</si>
  <si>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Тополевская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</si>
  <si>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Новокурупкаевская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</si>
  <si>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Квашнинская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</si>
  <si>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Кожевниковская начальная общеобразовательная школа Барабинского района Новосибирской области</t>
  </si>
  <si>
    <t>Муниципальное казенное общеобразовательное учреждение Беловская основная общеобразовательная школа Барабинского района Новосибирской области</t>
  </si>
  <si>
    <t>Муниципальное бюджетное общеобразовательное учреждение средняя общеобразовательная школа №93 Барабинского района Новосибирской области</t>
  </si>
  <si>
    <t>Муниципальное казенное общеобразовательное учреждение средняя общеобразовательная школа № 92 Барабинского района Новосибирской области</t>
  </si>
  <si>
    <t>Муниципальное казенное общеобразовательное учреждение средняя общеобразовательная школа №47 Барабинского района Новосибирской области</t>
  </si>
  <si>
    <t>Муниципальное казенное общеобразовательное учреждение средняя общеобразовательная школа № 1 Барабинского района Новосибирской области</t>
  </si>
  <si>
    <t>Муниципальное казенное общеобразовательное учреждение Устьянцевская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</si>
  <si>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Таскаевская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</si>
  <si>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Новоярковская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</si>
  <si>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Новочановская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</si>
  <si>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Новоспасская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</si>
  <si>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Новониколаевская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</si>
  <si>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Козловская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</si>
  <si>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Кармаклинская средняя общеобразовательная школа Барабинского района Новосибирской области имени Героя Советского Союза Д.П. Бурцева</t>
  </si>
  <si>
    <t>Муниципальное казенное общеобразовательное учреждение Зюзинская средняя общеобразовательная школа Барабинского района Новосибирской области</t>
  </si>
  <si>
    <t>Структурное подразделение  Муниципального казённого  общеобразовательного учреждения Мироновской средней общеобразовательной школы Петрушинская основная общеобразовательная школа</t>
  </si>
  <si>
    <t>Муниципальное казённое общеобразовательное учреждение – Водинская основная общеобразовательная школа</t>
  </si>
  <si>
    <t>Муниципальное казённое общеобразовательное учреждение Владимировская основная общеобразовательная школа</t>
  </si>
  <si>
    <t>Муниципальное казённое общеобразовательное учреждение  Большелуковская основная общеобразовательная школа</t>
  </si>
  <si>
    <t>Муниципальное бюджетное общеобразовательное учреждение - Теренгульская средняя общеобразовательная школа</t>
  </si>
  <si>
    <t>Муниципальное казённое общеобразовательное учреждение Савкинская средняя общеобразовательная школа имени Александра Лескова</t>
  </si>
  <si>
    <t>Муниципальное казённое общеобразовательное учреждение Лепокуровская средняя общеобразовательная школа</t>
  </si>
  <si>
    <t>Муниципальное казённое общеобразовательное учреждение – Казанская средняя общеобразовательная школа</t>
  </si>
  <si>
    <t>Муниципальное бюджетное общеобразовательное учреждение Ивановская средняя общеобразовательная школа имени Героя Советского Союза Николая Гавриловича Шепелева</t>
  </si>
  <si>
    <t>Муниципальное бюджетное общеобразовательное учреждение Вознесенская средняя общеобразовательная школа имени Леонида Чекмарёва</t>
  </si>
  <si>
    <t>Муниципальное казённое общеобразовательное учреждение Баганская средняя общеобразовательная школа № 2 имени героя Советского Союза Андрея Григорьевича Матвиенко</t>
  </si>
  <si>
    <t>Муниципальное бюджетное общеобразовательное учреждение Баганская средняя общеобразовательная школа № 1</t>
  </si>
  <si>
    <t>муниципальное казенное общеобразовательное учреждение города Новосибирска «Специальная (коррекционная) начальная школа № 60 «Сибирский лучик»</t>
  </si>
  <si>
    <t>муниципальное бюджетное общеобразовательное учреждение города Новосибирска «Вечерняя (сменная) школа № 17»</t>
  </si>
  <si>
    <t>муниципальное бюджетное общеобразовательное учреждение города Новосибирска «Средняя общеобразовательная школа «Перспектива»</t>
  </si>
  <si>
    <t>Муниципальное бюджетное общеобразовательное учреждение города Новосибирска «Средняя общеобразовательная школа № 156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</si>
  <si>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54 с углубленным изучением предметов социально-гуманитарного цикла»</t>
  </si>
  <si>
    <t>муниципальное бюджетное общеобразовательное учреждение города Новосибирска «Средняя общеобразовательная школа № 29 с углубленным изучением истории и обществознания»</t>
  </si>
  <si>
    <t>муниципальное бюджетное общеобразовательное учреждение города Новосибирска «Лицей № 12»</t>
  </si>
  <si>
    <t>Муниципальное бюджетное общеобразовательное учреждение города Новосибирска «Экономический лицей»</t>
  </si>
  <si>
    <t>муниципальное бюджетное общеобразовательное учреждение города Новосибирска «Гимназия № 1»</t>
  </si>
  <si>
    <t>Структурное подразделение Новосибирского государственного университета – Специализированный учебно-научный центр Университета</t>
  </si>
  <si>
    <t>муниципальное бюджетное общеобразовательное учреждение  города Новосибирска «Вечерняя (сменная) школа № 35»</t>
  </si>
  <si>
    <t>Частное общеобразовательное учреждение «Юнион»</t>
  </si>
  <si>
    <t>частное общеобразовательное учреждение «Православная гимназия во имя Преподобного Сергия Радонежского»</t>
  </si>
  <si>
    <t>муниципальное автономное общеобразовательное учреждение города Новосибирска «Образовательный центр - гимназия № 6 «Горностай»</t>
  </si>
  <si>
    <t>муниципальное бюджетное общеобразовательное учреждение города Новосибирска «Средняя общеобразовательная школа № 179»</t>
  </si>
  <si>
    <t>муниципальное бюджетное общеобразовательное учреждение города Новосибирска «Гимназия №5»</t>
  </si>
  <si>
    <t>муниципальное бюджетное общеобразовательное учреждение города Новосибирска «Средняя общеобразовательная школа № 162 с углубленным изучением французского языка»</t>
  </si>
  <si>
    <t>муниципальное бюджетное общеобразовательное учреждение города Новосибирска «Лицей № 130 имени академика М. А. Лаврентьева»</t>
  </si>
  <si>
    <t>муниципальное бюджетное общеобразовательное учреждение города Новосибирска «Средняя общеобразовательная школа № 121 «Академическая»</t>
  </si>
  <si>
    <t>Муниципальное бюджетное общеобразовательное учреждение города Новосибирска «Средняя общеобразовательная школа № 119»</t>
  </si>
  <si>
    <t>муниципальное бюджетное общеобразовательное учреждение города Новосибирска «Средняя общеобразовательная школа № 112»</t>
  </si>
  <si>
    <t>муниципальное бюджетное общеобразовательное учреждение города Новосибирска «Средняя общеобразовательная школа № 102»</t>
  </si>
  <si>
    <t>муниципальное бюджетное общеобразовательное учреждение города Новосибирска «Средняя общеобразовательная школа № 80»</t>
  </si>
  <si>
    <t>Муниципальное бюджетное общеобразовательное учреждение  города Новосибирска «Средняя общеобразовательная школа № 61 имени Н.М. Иванова»</t>
  </si>
  <si>
    <t>Муниципальное бюджетное общеобразовательное учреждение города Новосибирска «Гимназия № 3 в Академгородке»</t>
  </si>
  <si>
    <t>муниципальное казенное общеобразовательное учреждение города Новосибирска «Специальная (коррекционная) школа № 148»</t>
  </si>
  <si>
    <t>муниципальное казенное общеобразовательное учреждение города Новосибирска «Вечерняя (сменная) школа № 36»</t>
  </si>
  <si>
    <t>муниципальное бюджетное общеобразовательное учреждение города Новосибирска «Средняя общеобразовательная школа № 154»</t>
  </si>
  <si>
    <t>Муниципальное бюджетное общеобразовательное учреждение города Новосибирска «Средняя общеобразовательная школа № 147»</t>
  </si>
  <si>
    <t>муниципальное бюджетное общеобразовательное учреждение города Новосибирска «Средняя общеобразовательная школа № 146»</t>
  </si>
  <si>
    <t>муниципальное бюджетное общеобразовательное учреждение города Новосибирска «Средняя общеобразовательная школа № 145»</t>
  </si>
  <si>
    <t>муниципальное бюджетное общеобразовательное учреждение города Новосибирска «Средняя общеобразовательная школа № 142»</t>
  </si>
  <si>
    <t>муниципальное бюджетное общеобразовательное учреждение города Новосибирска «Средняя общеобразовательная школа № 141 с углубленным изучением математики»</t>
  </si>
  <si>
    <t>муниципальное бюджетное общеобразовательное учреждение города Новосибирска «Средняя общеобразовательная школа № 140»</t>
  </si>
  <si>
    <t>муниципальное бюджетное общеобразовательное учреждение города Новосибирска «Технический лицей-интернат № 128»</t>
  </si>
  <si>
    <t>муниципальное бюджетное общеобразовательное учреждение города Новосибирска «Средняя общеобразовательная школа № 117»</t>
  </si>
  <si>
    <t>муниципальное бюджетное общеобразовательное учреждение города Новосибирска «Гимназия № 8»</t>
  </si>
  <si>
    <t>муниципальное казенное общеобразовательное учреждение  города Новосибирска «Основная общеобразовательная школа № 115»</t>
  </si>
  <si>
    <t>Частное общеобразовательное учреждение школа «Таланъ»</t>
  </si>
  <si>
    <t>муниципальное бюджетное общеобразовательное учреждение города Новосибирска «Средняя общеобразовательная школа № 206»</t>
  </si>
  <si>
    <t>муниципальное бюджетное общеобразовательное учреждение города Новосибирска «Средняя общеобразовательная школа № 202»</t>
  </si>
  <si>
    <t>муниципальное бюджетное общеобразовательное учреждение города Новосибирска «Средняя общеобразовательная школа № 199»</t>
  </si>
  <si>
    <t>муниципальное бюджетное общеобразовательное учреждение города Новосибирска «Средняя общеобразовательная школа № 195»</t>
  </si>
  <si>
    <t>муниципальное автономное общеобразовательное учреждение города Новосибирска «Гимназия № 11 «Гармония»</t>
  </si>
  <si>
    <t>Муниципальное бюджетное общеобразовательное учреждение города Новосибирска «Средняя общеобразовательная школа № 189»</t>
  </si>
  <si>
    <t>муниципальное бюджетное общеобразовательное учреждение города Новосибирска «Средняя общеобразовательная школа № 186»</t>
  </si>
  <si>
    <t>муниципальное бюджетное общеобразовательное учреждение города Новосибирска «Лицей № 185»</t>
  </si>
  <si>
    <t>муниципальное бюджетное общеобразовательное учреждение города Новосибирска «Средняя общеобразовательная школа № 167»</t>
  </si>
  <si>
    <t>муниципальное бюджетное общеобразовательное учреждение города Новосибирска «Средняя общеобразовательная школа № 155»</t>
  </si>
  <si>
    <t>Муниципальное бюджетное общеобразовательное учреждение города Новосибирска «Средняя общеобразовательная школа № 76»</t>
  </si>
  <si>
    <t>Муниципальное бюджетное общеобразовательное учреждение города Новосибирска «Средняя общеобразовательная школа № 75»</t>
  </si>
  <si>
    <t>муниципальное бюджетное общеобразовательное учреждение города Новосибирска «Средняя общеобразовательная школа № 32»</t>
  </si>
  <si>
    <t>муниципальное бюджетное общеобразовательное учреждение  города Новосибирска «Средняя общеобразовательная школа № 11»</t>
  </si>
  <si>
    <t>муниципальное бюджетное общеобразовательное учреждение города Новосибирска «Средняя общеобразовательная школа № 2»</t>
  </si>
  <si>
    <t>Частное общеобразовательное учреждение «Православная гимназия во имя святого равноапостольного князя Владимира»</t>
  </si>
  <si>
    <t>муниципальное бюджетное общеобразовательное учреждение города Новосибирска «Вечерняя (сменная) школа № 10»</t>
  </si>
  <si>
    <t>муниципальное бюджетное общеобразовательное учреждение города Новосибирска «Санаторная школа-интернат № 133»</t>
  </si>
  <si>
    <t>муниципальное казенное общеобразовательное учреждение города Новосибирска «Специальная (коррекционная) школа-интернат № 39»</t>
  </si>
  <si>
    <t>муниципальное бюджетное общеобразовательное учреждение города Новосибирска «Средняя общеобразовательная школа № 191»</t>
  </si>
  <si>
    <t>муниципальное бюджетное общеобразовательное учреждение города Новосибирска «Средняя общеобразовательная школа № 188»</t>
  </si>
  <si>
    <t>муниципальное бюджетное общеобразовательное учреждение города Новосибирска «Средняя общеобразовательная школа № 160»</t>
  </si>
  <si>
    <t>муниципальное бюджетное общеобразовательное учреждение города Новосибирска «Лицей № 136»</t>
  </si>
  <si>
    <t>муниципальное бюджетное общеобразовательное учреждение города Новосибирска «Новосибирская классическая гимназия № 17»</t>
  </si>
  <si>
    <t>муниципальное бюджетное общеобразовательное учреждение города Новосибирска «Средняя общеобразовательная школа № 129»</t>
  </si>
  <si>
    <t>муниципальное бюджетное общеобразовательное учреждение города Новосибирска «Гимназия № 14 «Университетская»</t>
  </si>
  <si>
    <t>муниципальное бюджетное общеобразовательное учреждение города Новосибирска «Средняя общеобразовательная школа № 94»</t>
  </si>
  <si>
    <t>муниципальное бюджетное общеобразовательное учреждение города Новосибирска «Средняя общеобразовательная школа № 90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</si>
  <si>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«Основная общеобразовательная школа № 89»</t>
  </si>
  <si>
    <t>муниципальное бюджетное общеобразовательное учреждение города Новосибирска «Средняя общеобразовательная школа № 86»</t>
  </si>
  <si>
    <t>муниципальное бюджетное общеобразовательное учреждение города Новосибирска «Средняя общеобразовательная школа № 73»</t>
  </si>
  <si>
    <t>муниципальное бюджетное общеобразовательное учреждение города Новосибирска «Средняя общеобразовательная школа № 72»</t>
  </si>
  <si>
    <t>муниципальное бюджетное общеобразовательное учреждение города Новосибирска «Средняя общеобразовательная школа № 69»</t>
  </si>
  <si>
    <t>муниципальное казенное общеобразовательное учреждение города Новосибирска «Средняя общеобразовательная школа № 66»</t>
  </si>
  <si>
    <t>муниципальное бюджетное общеобразовательное учреждение города Новосибирска «Средняя общеобразовательная школа № 40»</t>
  </si>
  <si>
    <t>муниципальное автономное общеобразовательное учреждение города Новосибирска «Информационно-экономический лицей»</t>
  </si>
  <si>
    <t>муниципальное бюджетное общеобразовательное учреждение города Новосибирска «Технический лицей при Сибирском государственном университете геосистем и технологий»</t>
  </si>
  <si>
    <t>муниципальное бюджетное общеобразовательное учреждение города Новосибирска «Инженерный лицей Новосибирского государственного технического университета»</t>
  </si>
  <si>
    <t>муниципальное казенное общеобразовательное учреждение города Новосибирска «Специальная (коррекционная) школа № 107»</t>
  </si>
  <si>
    <t>муниципальное казенное общеобразовательное учреждение города Новосибирска «Специальная (коррекционная) школа-интернат № 152»</t>
  </si>
  <si>
    <t>муниципальное казенное общеобразовательное учреждение города Новосибирска «Прогимназия № 1»</t>
  </si>
  <si>
    <t>государственное бюджетное общеобразовательное учреждение Новосибирской области «Сибирский авиационный кадетский корпус им. А.И. Покрышкина (школа-интернат)»</t>
  </si>
  <si>
    <t>муниципальное бюджетное общеобразовательное учреждение города Новосибирска «Вечерняя (сменная) школа № 24»</t>
  </si>
  <si>
    <t>муниципальное бюджетное общеобразовательное учреждение города Новосибирска «Средняя общеобразовательная школа № 198»</t>
  </si>
  <si>
    <t>Муниципальное бюджетное общеобразовательное учреждение города Новосибирска «Средняя общеобразовательная школа № 196»</t>
  </si>
  <si>
    <t>муниципальное бюджетное общеобразовательное учреждение города Новосибирска «Средняя общеобразовательная школа № 183 с углубленным изучением предметов художественно- 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</si>
  <si>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182 с углубленным изучением литературы и математики имени 46-го гвардейского Таманского Краснознаменного ордена Суворова III степени женского авиационного полка легких ночных бомбардировщиков»</t>
  </si>
  <si>
    <t>муниципальное автономное общеобразовательное учреждение города Новосибирска «Лицей № 176»</t>
  </si>
  <si>
    <t>муниципальное бюджетное общеобразовательное учреждение города Новосибирска «Средняя общеобразовательная школа № 135»</t>
  </si>
  <si>
    <t>муниципальное бюджетное общеобразовательное учреждение  города Новосибирска «Средняя общеобразовательная школа № 134»</t>
  </si>
  <si>
    <t>муниципальное бюджетное общеобразовательное учреждение города Новосибирска «Средняя общеобразовательная школа № 128»</t>
  </si>
  <si>
    <t>муниципальное бюджетное общеобразовательное учреждение города Новосибирска «Средняя общеобразовательная школа № 109»</t>
  </si>
  <si>
    <t>муниципальное бюджетное общеобразовательное учреждение  города Новосибирска «Средняя общеобразовательная школа № 108»</t>
  </si>
  <si>
    <t>муниципальное автономное общеобразовательное учреждение города Новосибирска «Гимназия № 7 «Сибирская»</t>
  </si>
  <si>
    <t>муниципальное бюджетное общеобразовательное учреждение города Новосибирска «Лицей Информационных Технологий»</t>
  </si>
  <si>
    <t>муниципальное бюджетное общеобразовательное учреждение города Новосибирска «Средняя общеобразовательная школа № 65»</t>
  </si>
  <si>
    <t>муниципальное бюджетное общеобразовательное учреждение  города Новосибирска «Средняя общеобразовательная школа № 63 с углубленным изучением английского языка»</t>
  </si>
  <si>
    <t>муниципальное бюджетное общеобразовательное учреждение города Новосибирска «Средняя общеобразовательная школа № 49»</t>
  </si>
  <si>
    <t>муниципальное бюджетное общеобразовательное учреждение города Новосибирска «Средняя общеобразовательная школа № 47 имени Михина Михаила Филипповича»</t>
  </si>
  <si>
    <t>муниципальное бюджетное общеобразовательное учреждение города Новосибирска «Средняя общеобразовательная школа № 41»</t>
  </si>
  <si>
    <t>муниципальное казенное общеобразовательное учреждение города Новосибирска «Специальная (коррекционная) школа-интернат № 116»</t>
  </si>
  <si>
    <t>муниципальное казенное общеобразовательное учреждение города Новосибирска «Специальная (коррекционная) школа № 31»</t>
  </si>
  <si>
    <t>частное общеобразовательное учреждение «Православная гимназия во имя святых равноапостольных Кирилла и Мефодия»</t>
  </si>
  <si>
    <t>Общеобразовательная Автономная некоммерческая организация «Средняя общеобразовательная школа «Веритас»</t>
  </si>
  <si>
    <t>муниципальное бюджетное общеобразовательное учреждение города Новосибирска «Средняя общеобразовательная школа № 83»</t>
  </si>
  <si>
    <t>муниципальное бюджетное общеобразовательное учреждение города Новосибирска «Средняя общеобразовательная школа № 8»</t>
  </si>
  <si>
    <t>муниципальное бюджетное общеобразовательное учреждение города Новосибирска «Средняя общеобразовательная школа № 34»</t>
  </si>
  <si>
    <t>муниципальное бюджетное общеобразовательное учреждение города Новосибирска «Средняя общеобразовательная школа № 26»</t>
  </si>
  <si>
    <t>Муниципальное бюджетное общеобразовательное учреждение города Новосибирска «Средняя общеобразовательная школа № 23»</t>
  </si>
  <si>
    <t>муниципальное бюджетное общеобразовательное учреждение города Новосибирска «Средняя общеобразовательная школа № 207»</t>
  </si>
  <si>
    <t>муниципальное бюджетное общеобразовательное учреждение города Новосибирска «Средняя общеобразовательная школа № 203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</si>
  <si>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184»</t>
  </si>
  <si>
    <t>муниципальное бюджетное общеобразовательное учреждение города Новосибирска «Средняя общеобразовательная школа № 173»</t>
  </si>
  <si>
    <t>муниципальное бюджетное общеобразовательное учреждение города Новосибирска «Средняя общеобразовательная школа № 158»</t>
  </si>
  <si>
    <t>муниципальное бюджетное общеобразовательное учреждение города Новосибирска «Средняя общеобразовательная школа № 151»</t>
  </si>
  <si>
    <t>Муниципальное бюджетное общеобразовательное учреждение города Новосибирска «Средняя общеобразовательная школа № 143»</t>
  </si>
  <si>
    <t>муниципальное бюджетное общеобразовательное учреждение города Новосибирска «Лицей № 126»</t>
  </si>
  <si>
    <t>муниципальное бюджетное общеобразовательное учреждение города Новосибирска «Средняя общеобразовательная школа № 122»</t>
  </si>
  <si>
    <t>муниципальное автономное общеобразовательное учреждение города Новосибирска «Гимназия № 12»</t>
  </si>
  <si>
    <t>муниципальное бюджетное общеобразовательное учреждение города Новосибирска «Средняя общеобразовательная школа № 105 имени Героя России Ивана Шелохвостова»</t>
  </si>
  <si>
    <t>муниципальное бюджетное общеобразовательное учреждение города Новосибирска «Средняя общеобразовательная школа № 103»</t>
  </si>
  <si>
    <t>муниципальное бюджетное общеобразовательное учреждение города Новосибирска «Вечерняя (сменная) школа № 27»</t>
  </si>
  <si>
    <t>муниципальное бюджетное общеобразовательное учреждение города Новосибирска «Вечерняя (сменная) школа № 1»</t>
  </si>
  <si>
    <t>частное общеобразовательное учреждение школа «Аврора»</t>
  </si>
  <si>
    <t>Муниципальное бюджетное общеобразовательное учреждение города Новосибирска «Лицей № 200»</t>
  </si>
  <si>
    <t>муниципальное бюджетное общеобразовательное учреждение города Новосибирска «Средняя общеобразовательная школа № 180»</t>
  </si>
  <si>
    <t>муниципальное бюджетное общеобразовательное учреждение города Новосибирска «Лицей № 159»</t>
  </si>
  <si>
    <t>муниципальное бюджетное общеобразовательное учреждение города Новосибирска «Средняя общеобразовательная школа № 131»</t>
  </si>
  <si>
    <t>муниципальное бюджетное общеобразовательное учреждение города Новосибирска «Средняя общеобразовательная школа № 100 им. Заплатина Ю.Г.»</t>
  </si>
  <si>
    <t>муниципальное бюджетное общеобразовательное учреждение города Новосибирска «Средняя общеобразовательная школа № 77»</t>
  </si>
  <si>
    <t>муниципальное бюджетное общеобразовательное учреждение города Новосибирска «Средняя общеобразовательная школа № 74»</t>
  </si>
  <si>
    <t>муниципальное бюджетное общеобразовательное учреждение города Новосибирска «Средняя общеобразовательная школа № 58»</t>
  </si>
  <si>
    <t>муниципальное бюджетное общеобразовательное учреждение города Новосибирска «Средняя общеобразовательная школа № 51»</t>
  </si>
  <si>
    <t>муниципальное бюджетное общеобразовательное учреждение города Новосибирска «Средняя общеобразовательная школа № 85 «Журавушка»</t>
  </si>
  <si>
    <t>муниципальное бюджетное общеобразовательное учреждение города Новосибирска «Средняя общеобразовательная школа № 24»</t>
  </si>
  <si>
    <t>муниципальное бюджетное общеобразовательное учреждение города Новосибирска «Средняя общеобразовательная школа № 17»</t>
  </si>
  <si>
    <t>муниципальное бюджетное общеобразовательное учреждение города Новосибирска «Средняя общеобразовательная школа № 1»</t>
  </si>
  <si>
    <t>Автономная некоммерческая организация общеобразовательная школа «Экселенс-С»</t>
  </si>
  <si>
    <t>муниципальное бюджетное общеобразовательное учреждение города Новосибирска «Средняя общеобразовательная школа № 137 с углубленным изучением иностранных языков»</t>
  </si>
  <si>
    <t>муниципальное бюджетное общеобразовательное учреждение города Новосибирска «Основная общеобразовательная школа № 84»</t>
  </si>
  <si>
    <t>муниципальное бюджетное общеобразовательное учреждение города Новосибирска «Лицей № 22 «Надежда Сибири»</t>
  </si>
  <si>
    <t>муниципальное автономное общеобразовательное учреждение города Новосибирска «Лицей № 9»</t>
  </si>
  <si>
    <t>Муниципальное бюджетное общеобразовательное учреждение города Новосибирска «Гимназия №4»</t>
  </si>
  <si>
    <t>муниципальное бюджетное общеобразовательное учреждение города Новосибирска «Средняя общеобразовательная школа № 3 имени Бориса Богаткова»</t>
  </si>
  <si>
    <t>муниципальное бюджетное общеобразовательное учреждение города Новосибирска «Вечерняя (сменная) школа № 15»</t>
  </si>
  <si>
    <t>муниципальное бюджетное общеобразовательное учреждение города Новосибирска «Средняя общеобразовательная школа № 197»</t>
  </si>
  <si>
    <t>муниципальное бюджетное общеобразовательное учреждение города Новосибирска «Средняя общеобразовательная школа № 178»</t>
  </si>
  <si>
    <t>муниципальное бюджетное общеобразовательное учреждение города Новосибирска «Средняя общеобразовательная школа № 169»</t>
  </si>
  <si>
    <t>муниципальное бюджетное общеобразовательное учреждение города Новосибирска «Средняя общеобразовательная школа № 153»</t>
  </si>
  <si>
    <t>муниципальное бюджетное общеобразовательное учреждение города Новосибирска «Лицей № 113»</t>
  </si>
  <si>
    <t>муниципальное бюджетное общеобразовательное учреждение города Новосибирска «Средняя общеобразовательная школа № 111»</t>
  </si>
  <si>
    <t>муниципальное бюджетное общеобразовательное учреждение города Новосибирска «Средняя общеобразовательная школа № 96 с углубленным изучением английского языка»</t>
  </si>
  <si>
    <t>муниципальное бюджетное общеобразовательное учреждение города Новосибирска «Средняя общеобразовательная школа №87»</t>
  </si>
  <si>
    <t>муниципальное бюджетное общеобразовательное учреждение города Новосибирска «Средняя общеобразовательная школа № 82»</t>
  </si>
  <si>
    <t>муниципальное бюджетное общеобразовательное учреждение  города Новосибирска «Средняя общеобразовательная школа № 71»</t>
  </si>
  <si>
    <t>муниципальное бюджетное общеобразовательное учреждение города Новосибирска «Средняя общеобразовательная школа № 59»</t>
  </si>
  <si>
    <t>муниципальное бюджетное общеобразовательное учреждение города Новосибирска «Средняя общеобразовательная школа №57»</t>
  </si>
  <si>
    <t>муниципальное бюджетное общеобразовательное учреждение города Новосибирска «Средняя общеобразовательная школа № 36»</t>
  </si>
  <si>
    <t>муниципальное автономное общеобразовательное учреждение города Новосибирска «Гимназия № 15 «Содружество»</t>
  </si>
  <si>
    <t>муниципальное бюджетное общеобразовательное учреждение города Новосибирска «Средняя общеобразовательная школа № 18»</t>
  </si>
  <si>
    <t>муниципальное бюджетное общеобразовательное учреждение  города Новосибирска «Средняя общеобразовательная школа № 7»</t>
  </si>
  <si>
    <t>муниципальное бюджетное общеобразовательное учреждение города Новосибирска «Аэрокосмический лицей имени Ю. В. Кондратюка»</t>
  </si>
  <si>
    <t>муниципальное бюджетное общеобразовательное учреждение «Толмачевская школа № 60» города Оби Новосибирской области</t>
  </si>
  <si>
    <t>Муниципальное бюджетное общеобразовательное учреждение «Средняя общеобразовательная школа № 26» города Оби Новосибирской области</t>
  </si>
  <si>
    <t>Муниципальное бюджетное общеобразовательное учреждение «Биотехнологический лицей № 21»</t>
  </si>
  <si>
    <t>муниципальное бюджетное общеобразовательное учреждение – основная общеобразовательная школа № 10 города Искитима Новосибирской области</t>
  </si>
  <si>
    <t>муниципальное бюджетное общеобразовательное учреждение – основная  общеобразовательная школа № 6 города Искитима Новосибирской области</t>
  </si>
  <si>
    <t>муниципальное бюджетное общеобразовательное учреждение - средняя общеобразовательная школа № 14 города Искитима Новосибирской области</t>
  </si>
  <si>
    <t>муниципальное бюджетное общеобразовательное учреждение - средняя общеобразовательная школа № 11 города Искитима Новосибирской области</t>
  </si>
  <si>
    <t>муниципальное автономное общеобразовательное учреждение - средняя общеобразовательная школа № 9 города Искитима Новосибирской области</t>
  </si>
  <si>
    <t>муниципальное бюджетное общеобразовательное учреждение - средняя общеобразовательная школа № 8 города Искитима Новосибирской области</t>
  </si>
  <si>
    <t>муниципальное бюджетное общеобразовательное учреждение - средняя общеобразовательная школа № 5 города Искитима Новосибирской области</t>
  </si>
  <si>
    <t>муниципальное автономное общеобразовательное учреждение - средняя общеобразовательная школа № 4 города Искитима Новосибирской области</t>
  </si>
  <si>
    <t>муниципальное бюджетное общеобразовательное учреждение - средняя общеобразовательная школа № 2 города Искитима Новосибирской области</t>
  </si>
  <si>
    <t>Муниципальное автономное общеобразовательное учреждение «Экономический лицей»</t>
  </si>
  <si>
    <t>Муниципальное бюджетное общеобразовательное учреждение «Средняя общеобразовательная школа № 13»</t>
  </si>
  <si>
    <t>Муниципальное бюджетное общеобразовательное учреждение «Средняя общеобразовательная школа № 12»</t>
  </si>
  <si>
    <t>Муниципальное бюджетное общеобразовательное учреждение «Средняя общеобразовательная школа № 11»</t>
  </si>
  <si>
    <t>Муниципальное бюджетное общеобразовательное учреждение «Средняя общеобразовательная школа № 10 «Пересвет»</t>
  </si>
  <si>
    <t>Муниципальное бюджетное общеобразовательное учреждение «Средняя общеобразовательная школа № 9»</t>
  </si>
  <si>
    <t>Муниципальное бюджетное общеобразовательное учреждение «Средняя общеобразовательная школа №8»</t>
  </si>
  <si>
    <t>муниципальное автономное общеобразовательное учреждение «Лицей № 7»</t>
  </si>
  <si>
    <t>муниципальное автономное общеобразовательное учреждение «Лицей №6»</t>
  </si>
  <si>
    <t>Муниципальное бюджетное общеобразовательное учреждение «Средняя общеобразовательная школа № 5»</t>
  </si>
  <si>
    <t>Муниципальное автономное общеобразовательное учреждение «Средняя общеобразовательная школа № 4»</t>
  </si>
  <si>
    <t>Муниципальное бюджетное общеобразовательное учреждение «Средняя общеобразовательная школа № 3 «Пеликан»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</si>
  <si>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 2 «Спектр»</t>
  </si>
  <si>
    <t>Муниципальное бюджетное общеобразовательное учреждение «Средняя общеобразовательная школа № 1»</t>
  </si>
  <si>
    <t>муниципальное казённое общеобразовательное учреждение Кабинетная основная общеобразовательная школа Чулымского района</t>
  </si>
  <si>
    <t>муниципальное казенное общеобразовательное учреждение Чикманская средняя общеобразовательная школа Чулымского района</t>
  </si>
  <si>
    <t>муниципальное казенное общеобразовательное учреждение Ужанихинская средняя общеобразовательная школа Чулымского района</t>
  </si>
  <si>
    <t>муниципальное казённое общеобразовательное учреждение Серебрянская средняя общеобразовательная школа Чулымского района</t>
  </si>
  <si>
    <t>муниципальное казенное общеобразовательное учреждение Преображенская основная общеобразовательная школа Чулымского района</t>
  </si>
  <si>
    <t>муниципальное казенное общеобразовательное учреждение Пеньковская основная общеобразовательная школа Чулымского района</t>
  </si>
  <si>
    <t>муниципальное казённое общеобразовательное учреждение Кокошинская средняя общеобразовательная школа Чулымского района</t>
  </si>
  <si>
    <t>муниципальное казенное общеобразовательное учреждение Иткульская средняя общеобразовательная школа Чулымского района</t>
  </si>
  <si>
    <t>муниципальное казенное общеобразовательное учреждение Воздвиженская средняя общеобразовательная школа Чулымского района</t>
  </si>
  <si>
    <t>муниципальное казённое общеобразовательное учреждение Большеникольская средняя общеобразовательная школа Чулымского района</t>
  </si>
  <si>
    <t>муниципальное казённое общеобразовательное учреждение Базовская средняя общеобразовательная школа Чулымского района</t>
  </si>
  <si>
    <t>муниципальное казённое общеобразовательное учреждение средняя общеобразовательная школа № 9 Чулымского района</t>
  </si>
  <si>
    <t>муниципальное казённое общеобразовательное учреждение Чулымский лицей</t>
  </si>
  <si>
    <t>муниципальное казённое общеобразовательное учреждение средняя общеобразовательная школа №1 Чулымского района</t>
  </si>
  <si>
    <t>муниципальное казенное общеобразовательное учреждение «Покровская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</si>
  <si>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«Мироновская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</si>
  <si>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«Озерная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</si>
  <si>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Чистоозерного района Новосибирской области «Ольгинская основная общеобразовательная школа»</t>
  </si>
  <si>
    <t>Муниципальное казенное общеобразовательное учреждение Чистоозерного района Новосибирской области «Чистоозерная открытая (сменная) общеобразовательная школа»</t>
  </si>
  <si>
    <t>муниципальное казенное общеобразовательное учреждение Чистоозерного района Новосибирской области «Новопокровская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</si>
  <si>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 «Елизаветинская средняя общеобразовательная школа»</t>
  </si>
  <si>
    <t>муниципальное казенное общеобразовательное учреждение «Павловская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</si>
  <si>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«Варваровская средняя общеобразовательная школа»</t>
  </si>
  <si>
    <t>Муниципальное казенное общеобразовательное учреждение «Новопесчанская средняя общеобразовательная школа» Чистоозерного района Новосибирской области</t>
  </si>
  <si>
    <t>муниципальное казенное общеобразовательное учреждение «Троицкая средняя общеобразовательная школа» Чистоозерного района Новосибирской области</t>
  </si>
  <si>
    <t>муниципальное казенное общеобразовательное учреждение Чистоозерного района Новосибирской области «Ишимская основная общеобразовательная школа»</t>
  </si>
  <si>
    <t>Муниципальное казенное общеобразовательное учреждение Чистоозерного района Новосибирской области «Романовская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</si>
  <si>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«Польяновская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</si>
  <si>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«Орловская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</si>
  <si>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«Шипицинская средняя общеобразовательная школа»</t>
  </si>
  <si>
    <t>Муниципальное казённое общеобразовательное учреждение «Шурыгинская средняя общеобразовательная школа»</t>
  </si>
  <si>
    <t>Муниципальное казённое общеобразовательное учреждение Пятилетская средняя общеобразовательная школа имени Дударева Ивана Константиновича</t>
  </si>
  <si>
    <t>Муниципальное казенное общеобразовательное учреждение Пушнинская средняя общеобразовательная школа</t>
  </si>
  <si>
    <t>Муниципальное казенное общеобразовательное учреждение «Огнево-Заимковская средняя общеобразовательная школа»</t>
  </si>
  <si>
    <t>Муниципальное казенное общеобразовательное учреждение «Ново-Воскресенская средняя общеобразовательная школа»</t>
  </si>
  <si>
    <t>Муниципальное казенное общеобразовательное учреждение «Медведская средняя общеобразовательная школа»</t>
  </si>
  <si>
    <t>Муниципальное казенное общеобразовательное учреждение «Майская средняя общеобразовательная школа»</t>
  </si>
  <si>
    <t>Муниципальное казенное общеобразовательное учреждение «Листвянская средняя общеобразовательная школа»</t>
  </si>
  <si>
    <t>Муниципальное казенное общеобразовательное учреждение «Куриловская средняя общеобразовательная школа»</t>
  </si>
  <si>
    <t>Муниципальное казенное общеобразовательное учреждение Крутишинская средняя общеобразовательная школа</t>
  </si>
  <si>
    <t>Муниципальное казённое общеобразовательное учреждение «Карасёвская средняя общеобразовательная школа»</t>
  </si>
  <si>
    <t>Муниципальное казенное общеобразовательное учреждение «Искровская средняя общеобразовательная школа»</t>
  </si>
  <si>
    <t>Муниципальное казённое общеобразовательное учреждение Безменовская средняя общеобразовательная школа</t>
  </si>
  <si>
    <t>Муниципальное казенное общеобразовательное учреждение «Зимовская основная общеобразовательная школа»</t>
  </si>
  <si>
    <t>Муниципальное казённое общеобразовательное учреждение «Дорогино-Заимковская основная общеобразовательная школа»</t>
  </si>
  <si>
    <t>Муниципальное казенное общеобразовательное учреждение Верх-Мильтюшинская средняя общеобразовательная школа имени Николая Захаровича Фисенко</t>
  </si>
  <si>
    <t>Муниципальное казенное общеобразовательное учреждение «Бочкарёвская основная общеобразовательная школа»</t>
  </si>
  <si>
    <t>Муниципальное казённое общеобразовательное учреждение «Посевнинская средняя общеобразовательная школа»</t>
  </si>
  <si>
    <t>Муниципальное казённое общеобразовательное учреждение Дорогинская средняя общеобразовательная школа</t>
  </si>
  <si>
    <t>Муниципальное автономное общеобразовательное учреждение «Средняя общеобразовательная школа № 1 г. Черепанова»</t>
  </si>
  <si>
    <t>Муниципальное бюджетное общеобразовательное учреждение Новофеклинская основная школа Чановского района Новосибирской области</t>
  </si>
  <si>
    <t>Муниципальное бюджетное общеобразовательное учреждение Межгривненская основная школа Чановского района Новосибирской области</t>
  </si>
  <si>
    <t>Муниципальное бюджетное общеобразовательное учреждение Моховская основная школа Чановского района Новосибирской области</t>
  </si>
  <si>
    <t>Муниципальное бюджетное общеобразовательное учреждение Малотебисская основная школа Чановского района Новосибирской области</t>
  </si>
  <si>
    <t>Муниципальное бюджетное общеобразовательное учреждение Кабаклинская основная школа Чановского района Новосибирской области</t>
  </si>
  <si>
    <t>Муниципальное бюджетное общеобразовательное учреждение Красненская основная школа имени Героя Советского Союза Николая Алексеевича Бенеша Чановского района Новосибирской области</t>
  </si>
  <si>
    <t>Муниципальное бюджетное общеобразовательное учреждение Аулкошкульская основная школа Чановского района Новосибирской области</t>
  </si>
  <si>
    <t>Муниципальное бюджетное общеобразовательное учреждение Щегловская средняя школа имени Николая Асаевича Макаша Чановского района Новосибирской области</t>
  </si>
  <si>
    <t>Муниципальное бюджетное общеобразовательное учреждение Чановская средняя школа №2 Чановского района Новосибирской области</t>
  </si>
  <si>
    <t>Муниципальное бюджетное общеобразовательное учреждение Чановская средняя школа № 1 Чановского района Новосибирской области</t>
  </si>
  <si>
    <t>Муниципальное бюджетное общеобразовательное учреждение Оравская средняя школа Чановского района Новосибирской области</t>
  </si>
  <si>
    <t>Муниципальное бюджетное общеобразовательное учреждение Озеро-Карачинская средняя школа Чановского района Новосибирской области</t>
  </si>
  <si>
    <t>Муниципальное бюджетное общеобразовательное учреждение Новопреображенская средняя школа Чановского района Новосибирской области</t>
  </si>
  <si>
    <t>Муниципальное бюджетное общеобразовательное учреждение Землянозаимская средняя школа Чановского района Новосибирской области</t>
  </si>
  <si>
    <t>Муниципальное бюджетное общеобразовательное учреждение Блюдчанская средняя школа Чановского района Новосибирской области</t>
  </si>
  <si>
    <t>Муниципальное казенное общеобразовательное учреждение Верхне-Омская основная общеобразовательная школа</t>
  </si>
  <si>
    <t>Муниципальное казенное общеобразовательное учреждение Богословская основная общеобразовательная школа</t>
  </si>
  <si>
    <t>Муниципальное казенное общеобразовательное учреждение Ново-Никольская средняя общеобразовательная школа</t>
  </si>
  <si>
    <t>Муниципальное казенное общеобразовательное учреждение Побединская средняя общеобразовательная школа</t>
  </si>
  <si>
    <t>Муниципальное казенное общеобразовательное учреждение Камышевская средняя общеобразовательная школа</t>
  </si>
  <si>
    <t>Муниципальное казенное общеобразовательное учреждение Новосилишинская средняя общеобразовательная школа</t>
  </si>
  <si>
    <t>Муниципальное казенное общеобразовательное учреждение Яркульская средняя общеобразовательная школа</t>
  </si>
  <si>
    <t>Муниципальное казенное общеобразовательное учреждение Угуйская средняя общеобразовательная школа</t>
  </si>
  <si>
    <t>Муниципальное казенное общеобразовательное учреждение Кушаговская средняя общеобразовательная школа</t>
  </si>
  <si>
    <t>Муниципальное казенное общеобразовательное учреждение Щербаковская средняя общеобразовательная школа</t>
  </si>
  <si>
    <t>Муниципальное казенное общеобразовательное учреждение Козинская средняя общеобразовательная школа</t>
  </si>
  <si>
    <t>Муниципальное казенное общеобразовательное учреждение Дубровинская средняя общеобразовательная школа</t>
  </si>
  <si>
    <t>муниципальное казённое общеобразовательное учреждение «Крещенская средняя школа» Убинского района Новосибирской области</t>
  </si>
  <si>
    <t>муниципальное казённое общеобразовательное учреждение «Новогандичевская средняя школа» Убинского района Новосибирской области</t>
  </si>
  <si>
    <t>муниципальное казённое общеобразовательное учреждение «Борисоглебская средняя школа» Убинского района Новосибирской области</t>
  </si>
  <si>
    <t>муниципальное казённое общеобразовательное учреждение «Убинская средняя школа № 2» Убинского района Новосибирской области</t>
  </si>
  <si>
    <t>муниципальное казённое общеобразовательное учреждение «Убинская средняя школа № 1» Убинского района Новосибирской области</t>
  </si>
  <si>
    <t>муниципальное казённое общеобразовательное учреждение «Раисинская средняя школа» Убинского района Новосибирской области</t>
  </si>
  <si>
    <t>муниципальное казённое общеобразовательное учреждение «Пешковская средняя школа» Убинского района Новосибирской области</t>
  </si>
  <si>
    <t>муниципальное казённое общеобразовательное учреждение «Орловская средняя школа» Убинского района Новосибирской области</t>
  </si>
  <si>
    <t>муниципальное казённое общеобразовательное учреждение «Новосёловская средняя школа» Убинского района Новосибирской области</t>
  </si>
  <si>
    <t>муниципальное казённое общеобразовательное учреждение «Кундранская средняя школа» Убинского района Новосибирской области</t>
  </si>
  <si>
    <t>муниципальное казённое общеобразовательное учреждение «Владимировская средняя школа» Убинского района Новосибирской области</t>
  </si>
  <si>
    <t>муниципальное казённое общеобразовательное учреждение «Ермолаевская средняя школа» Убинского района Новосибирской области</t>
  </si>
  <si>
    <t>муниципальное казённое общеобразовательное учреждение «Александроневская средняя школа» Убинского района Новосибирской области</t>
  </si>
  <si>
    <t>муниципальное казённое общеобразовательное учреждение Тогучинского района «Тогучинская школа для обучающихся с ограниченными возможностями здоровья»</t>
  </si>
  <si>
    <t>муниципальное казённое общеобразовательное учреждение Тогучинского района «Мирновская основная школа»</t>
  </si>
  <si>
    <t>муниципальное казённое общеобразовательное учреждение Тогучинского района «Златоустовская основная школа»</t>
  </si>
  <si>
    <t>муниципальное казённое общеобразовательное учреждение Тогучинского района «Курундусская начальная школа»</t>
  </si>
  <si>
    <t>муниципальное казённое общеобразовательное учреждение Тогучинского района «Янченковская средняя школа»</t>
  </si>
  <si>
    <t>муниципальное казённое общеобразовательное учреждение Тогучинского района «Юртовская средняя школа»</t>
  </si>
  <si>
    <t>муниципальное казённое общеобразовательное учреждение Тогучинского района «Шахтинская средняя школа»</t>
  </si>
  <si>
    <t>муниципальное казённое общеобразовательное учреждение Тогучинского района «Чемская средняя школа»</t>
  </si>
  <si>
    <t>муниципальное казённое общеобразовательное учреждение Тогучинского района «Усть-Каменская средняя школа»</t>
  </si>
  <si>
    <t>муниципальное казённое общеобразовательное учреждение Тогучинского района «Тогучинская средняя школа № 5»</t>
  </si>
  <si>
    <t>муниципальное казённое общеобразовательное учреждение Тогучинского района «Тогучинская средняя школа №4»</t>
  </si>
  <si>
    <t>муниципальное бюджетное общеобразовательное учреждение Тогучинского района «Тогучинская средняя школа №3»</t>
  </si>
  <si>
    <t>муниципальное бюджетное общеобразовательное учреждение Тогучинского района «Тогучинская средняя школа №2 им. В.Л. Комарова»</t>
  </si>
  <si>
    <t>муниципальное казённое общеобразовательное учреждение Тогучинского района «Тогучинская средняя школа №1»</t>
  </si>
  <si>
    <t>муниципальное казённое общеобразовательное учреждение Тогучинского района «Сурковская средняя школа»</t>
  </si>
  <si>
    <t>муниципальное казённое общеобразовательное учреждение Тогучинского района «Степногутовская средняя школа»</t>
  </si>
  <si>
    <t>муниципальное казённое общеобразовательное учреждение Тогучинского района «Пойменная средняя школа»</t>
  </si>
  <si>
    <t>муниципальное казённое общеобразовательное учреждение Тогучинского района «Лекарственновская средняя школа»</t>
  </si>
  <si>
    <t>муниципальное казённое общеобразовательное учреждение Тогучинского района «Лебедевская средняя школа»</t>
  </si>
  <si>
    <t>муниципальное казённое общеобразовательное учреждение Тогучинского района «Кудринская средняя школа»</t>
  </si>
  <si>
    <t>муниципальное казённое общеобразовательное учреждение Тогучинского района «Коуракская средняя школа им. А.Я. Михайлова»</t>
  </si>
  <si>
    <t>муниципальное казённое общеобразовательное учреждение Тогучинского района «Ключевская средняя школа»</t>
  </si>
  <si>
    <t>муниципальное казённое общеобразовательное учреждение Тогучинского района «Киикская средняя школа»</t>
  </si>
  <si>
    <t>муниципальное казённое общеобразовательное учреждение Тогучинского района «Зареченская средняя школа»</t>
  </si>
  <si>
    <t>муниципальное казённое общеобразовательное учреждение Тогучинского района «Завьяловская средняя школа»</t>
  </si>
  <si>
    <t>муниципальное казённое общеобразовательное учреждение Тогучинского района «Дергоусовская средняя школа»</t>
  </si>
  <si>
    <t>муниципальное бюджетное общеобразовательное учреждение Тогучинского района «Горновская средняя школа»</t>
  </si>
  <si>
    <t>муниципальное казённое общеобразовательное учреждение Тогучинского района «Владимировская средняя школа»</t>
  </si>
  <si>
    <t>муниципальное казённое общеобразовательное учреждение Тогучинского района «Буготакская средняя школа»</t>
  </si>
  <si>
    <t>муниципальное казённое общеобразовательное учреждение Тогучинского района «Борцовская средняя школа»</t>
  </si>
  <si>
    <t>муниципальное казённое общеобразовательное учреждение Тогучинского района «Березиковская средняя школа»</t>
  </si>
  <si>
    <t>муниципальное казённое общеобразовательное учреждение Тогучинского района «Тогучинская вечерняя школа»</t>
  </si>
  <si>
    <t>муниципальное бюджетное общеобразовательное учреждение школа - интернат основного общего образования г. Татарска</t>
  </si>
  <si>
    <t>муниципальное бюджетное общеобразовательное учреждение средняя общеобразовательная школа № 10 г. Татарска</t>
  </si>
  <si>
    <t>муниципальное бюджетное общеобразовательное учреждение средняя общеобразовательная школа № 9 г.Татарска</t>
  </si>
  <si>
    <t>муниципальное бюджетное общеобразовательное учреждение средняя общеобразовательная школа № 5 г. Татарска</t>
  </si>
  <si>
    <t>муниципальное бюджетное общеобразовательное учреждение средняя общеобразовательная школа № 4 г. Татарска</t>
  </si>
  <si>
    <t>муниципальное бюджетное общеобразовательное учреждение средняя общеобразовательная школа № 3 г. Татарска</t>
  </si>
  <si>
    <t>муниципальное бюджетное общеобразовательное учреждение средняя общеобразовательная школа № 2 г. Татарска</t>
  </si>
  <si>
    <t>муниципальное бюджетное общеобразовательное учреждение Ускюльская средняя общеобразовательная школа Татарского района</t>
  </si>
  <si>
    <t>муниципальное бюджетное общеобразовательное учреждение Северотатарская средняя общеобразовательная школа Татарского района</t>
  </si>
  <si>
    <t>муниципальное бюджетное общеобразовательное учреждение Первомихайловская средняя общеобразовательная школа Татарского района</t>
  </si>
  <si>
    <t>муниципальное бюджетное общеобразовательное учреждение Татарского района Первомайская средняя общеобразовательная школа имени Героя Советского Союза А.С.Ерёмина</t>
  </si>
  <si>
    <t>муниципальное бюджетное общеобразовательное учреждение Орловская средняя общеобразовательная школа Татарского района</t>
  </si>
  <si>
    <t>муниципальное бюджетное общеобразовательное учреждение Новомихайловская средняя общеобразовательная школа Татарского района</t>
  </si>
  <si>
    <t>муниципальное бюджетное общеобразовательное учреждение Новотроицкая средняя общеобразовательная школа Татарского района</t>
  </si>
  <si>
    <t>муниципальное бюджетное общеобразовательное учреждение Никулинская средняя общеобразовательная школа Татарского района</t>
  </si>
  <si>
    <t>муниципальное бюджетное общеобразовательное учреждение Неудачинская средняя общеобразовательная школа Татарского района</t>
  </si>
  <si>
    <t>муниципальное бюджетное общеобразовательное учреждение Лопатинская средняя общеобразовательная школа Татарского района</t>
  </si>
  <si>
    <t>муниципальное бюджетное общеобразовательное учреждение Кочневская средняя общеобразовательная школа Татарского района</t>
  </si>
  <si>
    <t>муниципальное бюджетное общеобразовательное учреждение Красноярская средняя общеобразовательная школа Татарского района</t>
  </si>
  <si>
    <t>муниципальное бюджетное общеобразовательное учреждение Киевская средняя общеобразовательная школа Татарского района</t>
  </si>
  <si>
    <t>муниципальное бюджетное общеобразовательное учреждение Казачемысская средняя общеобразовательная школа Татарского района</t>
  </si>
  <si>
    <t>муниципальное бюджетное общеобразовательное учреждение Зубовская средняя общеобразовательная школа Татарского района</t>
  </si>
  <si>
    <t>муниципальное бюджетное общеобразовательное учреждение Дмитриевская средняя общеобразовательная школа Татарского района</t>
  </si>
  <si>
    <t>Муниципальное казённое общеобразовательное учреждение Сузунского района «Сузунская средняя общеобразовательная школа №2»</t>
  </si>
  <si>
    <t>Муниципальное казённое общеобразовательное учреждение Сузунского района «Шипуновская средняя общеобразовательная школа имени В.С. Гаврилова»</t>
  </si>
  <si>
    <t>Муниципальное казённое общеобразовательное учреждение Сузунского района «Шарчинская средняя общеобразовательная школа»</t>
  </si>
  <si>
    <t>Муниципальное казённое общеобразовательное учреждение Сузунского района «Шайдуровская средняя общеобразовательная школа имени Героя Советского Союза Г.И.Выглазова»</t>
  </si>
  <si>
    <t>Муниципальное казённое общеобразовательное учреждение Сузунского района «Мышланская средняя общеобразовательная школа»</t>
  </si>
  <si>
    <t>Муниципальное казённое общеобразовательное учреждение Сузунского района «Меретская средняя общеобразовательная школа»</t>
  </si>
  <si>
    <t>Муниципальное казённое общеобразовательное учреждение Сузунского района «Маюровская средняя общеобразовательная школа»</t>
  </si>
  <si>
    <t>Муниципальное казённое общеобразовательное учреждение Сузунского района «Малышевская средняя общеобразовательная школа»</t>
  </si>
  <si>
    <t>Муниципальное казённое общеобразовательное учреждение Сузунского района «Ключиковская средняя общеобразовательная школа»</t>
  </si>
  <si>
    <t>Муниципальное казённое общеобразовательное учреждение Сузунского района «Каргаполовская средняя общеобразовательная школа»</t>
  </si>
  <si>
    <t>Муниципальное казённое общеобразовательное учреждение Сузунского района «Заковряжинская средняя общеобразовательная школа»</t>
  </si>
  <si>
    <t>Муниципальное казённое общеобразовательное учреждение Сузунского района «Верх-Сузунская средняя общеобразовательная школа»</t>
  </si>
  <si>
    <t>Муниципальное казённое общеобразовательное учреждение Сузунского района «Болтовская средняя общеобразовательная школа»</t>
  </si>
  <si>
    <t>Муниципальное казённое общеобразовательное учреждение Сузунского района «Бобровская средняя общеобразовательная школа»</t>
  </si>
  <si>
    <t>Муниципальное казённое общеобразовательное учреждение Сузунского района «Битковская средняя общеобразовательная школа»</t>
  </si>
  <si>
    <t>Муниципальное казенное общеобразовательное учреждение Северного района Новосибирской области Чувашинская основная школа</t>
  </si>
  <si>
    <t>Муниципальное казенное общеобразовательное учреждение Северного района Новосибирской области Останинская основная школа</t>
  </si>
  <si>
    <t>Муниципальное казенное общеобразовательное учреждение Северного района Новосибирской области Остяцкая основная школа</t>
  </si>
  <si>
    <t>Муниципальное казенное общеобразовательное учреждение Северного района Новосибирской области Витинская основная школа</t>
  </si>
  <si>
    <t>Муниципальное казенное общеобразовательное учреждение Северного района Новосибирской области Федоровская основная школа</t>
  </si>
  <si>
    <t>Муниципальное казенное общеобразовательное учреждение Северного района Новосибирской области Бергульская основная школа</t>
  </si>
  <si>
    <t>Муниципальное казенное общеобразовательное учреждение Северного района Новосибирской области Гражданцевская средняя школа</t>
  </si>
  <si>
    <t>Муниципальное казенное общеобразовательное учреждение Северного района Новосибирской области Биазинская средняя школа</t>
  </si>
  <si>
    <t>Муниципальное казенное общеобразовательное учреждение Северного района Новосибирской области Верх-Красноярская средняя школа</t>
  </si>
  <si>
    <t>Муниципальное казенное общеобразовательное учреждение Северного района Новосибирской области Северная средняя школа</t>
  </si>
  <si>
    <t>Муниципальное казенное общеобразовательное учреждение Северного района Новосибирской области Коб-Кордоновская основная школа</t>
  </si>
  <si>
    <t>Муниципальное казенное общеобразовательное учреждение Северного района Новосибирской области Новотроицкая основная школа</t>
  </si>
  <si>
    <t>муниципальное казенное общеобразовательное учреждение Ордынского района Новосибирской области «Ордынская санаторная школа»</t>
  </si>
  <si>
    <t>муниципальное казенное общеобразовательное учреждение Ордынского района Новосибирской области - Новокузьминская основная общеобразовательная школа</t>
  </si>
  <si>
    <t>муниципальное казенное общеобразовательное учреждение Ордынского района Новосибирской области - Шайдуровская начальная общеобразовательная школа</t>
  </si>
  <si>
    <t>муниципальное казенное общеобразовательное учреждение Ордынского района Новосибирской области - Чернаковская начальная общеобразовательная школа</t>
  </si>
  <si>
    <t>Муниципальное казенное общеобразовательное учреждение Новосибирского района Новосибирской области «Приобская основная школа № 53»</t>
  </si>
  <si>
    <t>Муниципальное казенное общеобразовательное учреждение Новосибирского района Новосибирской области «Красномайская основная школа № 49»</t>
  </si>
  <si>
    <t>Муниципальное казенное общеобразовательное учреждение Новосибирского района Новосибирской области «Гусинобродская основная школа № 18»</t>
  </si>
  <si>
    <t>Муниципальное казенное общеобразовательное учреждение Новосибирского района Новосибирской области «Красноглинная основная общеобразовательная школа № 7»</t>
  </si>
  <si>
    <t>Муниципальное казенное общеобразовательное учреждение Новосибирского района Новосибирской области - Железнодорожная средняя общеобразовательная школа № 121</t>
  </si>
  <si>
    <t>Муниципальное казенное общеобразовательное учреждение Новосибирского района Новосибирской области «Толмачевская средняя общеобразовательная школа № 61»</t>
  </si>
  <si>
    <t>Муниципальное казенное общеобразовательное учреждение Новосибирского района Новосибирской области «Издревинская средняя школа № 58»</t>
  </si>
  <si>
    <t>Муниципальное казенное общеобразовательное учреждение Новосибирского района Новосибирской области «Ленинская средняя школа № 6»</t>
  </si>
  <si>
    <t>Муниципальное казенное общеобразовательное учреждение Новосибирского района Новосибирской области Краснообская средняя общеобразовательная школа № 2</t>
  </si>
  <si>
    <t>Муниципальное бюджетное общеобразовательное учреждение Новосибирского района Новосибирской области Краснообская средняя общеобразовательная школа № 1 с углубленным изучением отдельных предметов</t>
  </si>
  <si>
    <t>Муниципальное казенное общеобразовательное учреждение «Уч-Балтинская основная общеобразовательная школа» Мошковского района</t>
  </si>
  <si>
    <t>Муниципальное казенное общеобразовательное учреждение «Томиловская основная общеобразовательная школа» Мошковского района</t>
  </si>
  <si>
    <t>Муниципальное казенное общеобразовательное учреждение «Радужская основная общеобразовательная школа» Мошковского района</t>
  </si>
  <si>
    <t>Муниципальное казенное общеобразовательное учреждение «Обская основная общеобразовательная школа» Мошковского района</t>
  </si>
  <si>
    <t>Муниципальное казенное общеобразовательное учреждение «Мошнинская основная общеобразовательная школа» Мошковского района</t>
  </si>
  <si>
    <t>Муниципальное казенное общеобразовательное учреждение «Мошковская средняя общеобразовательная школа №2» Мошковского района</t>
  </si>
  <si>
    <t>Муниципальное казенное общеобразовательное учреждение «Красногорская основная общеобразовательная школа» Мошковского района</t>
  </si>
  <si>
    <t>Муниципальное казенное общеобразовательное учреждение «Емельяновская основная общеобразовательная школа» Мошковского района</t>
  </si>
  <si>
    <t>Муниципальное казенное общеобразовательное учреждение «Барлакская основная общеобразовательная школа» Мошковского района</t>
  </si>
  <si>
    <t>Муниципальное казенное общеобразовательное учреждение «Ташаринская средняя общеобразовательная школа» Мошковского района</t>
  </si>
  <si>
    <t>Муниципальное казенное общеобразовательное учреждение «Октябрьская средняя общеобразовательная школа» Мошковского района</t>
  </si>
  <si>
    <t>Муниципальное казенное общеобразовательное учреждение «Новомошковская средняя общеобразовательная школа» Мошковского района</t>
  </si>
  <si>
    <t>Муниципальное казенное общеобразовательное учреждение «Балтинская средняя общеобразовательная школа» Мошковского района</t>
  </si>
  <si>
    <t>Муниципальное казенное общеобразовательное учреждение «Станционно-Ояшинская средняя общеобразовательная школа» Мошковского района</t>
  </si>
  <si>
    <t>Муниципальное казенное общеобразовательное учреждение «Сокурская средняя общеобразовательная школа № 19» Мошковского района</t>
  </si>
  <si>
    <t>Муниципальное казенное общеобразовательное учреждение «Сокурская средняя общеобразовательная школа» Мошковского района</t>
  </si>
  <si>
    <t>Муниципальное казенное общеобразовательное учреждение «Белоярская средняя общеобразовательная школа» Мошковского района</t>
  </si>
  <si>
    <t>Муниципальное казенное общеобразовательное учреждение «Смоленская средняя общеобразовательная школа» Мошковского района</t>
  </si>
  <si>
    <t>Муниципальное казенное общеобразовательное учреждение «Дубровинская средняя общеобразовательная школа» Мошковского района</t>
  </si>
  <si>
    <t>Муниципальное казенное общеобразовательное учреждение средняя общеобразовательная школа «Мошковский центр образования» Мошковского района</t>
  </si>
  <si>
    <t>муниципальное казённое общеобразовательное учреждение Пайвинская основная общеобразовательная школа Маслянинского района Новосибирской области</t>
  </si>
  <si>
    <t>муниципальное казённое общеобразовательное учреждение Дресвянская основная общеобразовательная школа Маслянинского района Новосибирской области</t>
  </si>
  <si>
    <t>муниципальное казённое общеобразовательное учреждение Александровская основная общеобразовательная школа Маслянинского района Новосибирской области</t>
  </si>
  <si>
    <t>муниципальное казённое общеобразовательное учреждение Маслянинская основная общеобразовательная школа № 4 Маслянинского района Новосибирской области</t>
  </si>
  <si>
    <t>муниципальное казённое общеобразовательное учреждение Маслянинская основная общеобразовательная школа № 2 Маслянинского района Новосибирской области</t>
  </si>
  <si>
    <t>муниципальное казённое общеобразовательное учреждение Чупинская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</si>
  <si>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Суенгинская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</si>
  <si>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Пеньковская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</si>
  <si>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Никоновская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</si>
  <si>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Мамоновская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</si>
  <si>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Мало-Томская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</si>
  <si>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Егорьевская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</si>
  <si>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Дубровская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</si>
  <si>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Борковская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</si>
  <si>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Больше-Изыракская средняя общеобразовательная школа Маслянинского района Новосибирской области</t>
  </si>
  <si>
    <t>муниципальное казенное общеобразовательное учреждение Березовская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</si>
  <si>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Маслянинская средняя общеобразовательная школа №1 Маслянинского района Новосибирской области</t>
  </si>
  <si>
    <t>Муниципальное казенное общеобразовательное учреждение Камышинская средняя образовательная школа</t>
  </si>
  <si>
    <t>Муниципальное казенное общеобразовательное учреждение Верх-Таркская средняя образовательная школа имени Героя Советского Союза М.Е. Волкова</t>
  </si>
  <si>
    <t>Муниципальное казенное общеобразовательное учреждение Тюменская основная общеобразовательная школа Купинского района</t>
  </si>
  <si>
    <t>Муниципальное казенное общеобразовательное учреждение Шаитикская основная общеобразовательная школа Купинского района</t>
  </si>
  <si>
    <t>Муниципальное казенное общеобразовательное учреждение Зятьковская основная общеобразовательная школа Купинского района</t>
  </si>
  <si>
    <t>Муниципальное казенное общеобразовательное учреждение Вишнёвская основная общеобразовательная школа Купинского района</t>
  </si>
  <si>
    <t>Муниципальное казенное общеобразовательное учреждение Вороновская основная общеобразовательная школа Купинского района</t>
  </si>
  <si>
    <t>Муниципальное казенное общеобразовательное учреждение Веселокутская основная общеобразовательная школа Купинского района</t>
  </si>
  <si>
    <t>Муниципальное казенное общеобразовательное учреждение Сибирская основная общеобразовательная школа Купинского района</t>
  </si>
  <si>
    <t>Муниципальное казенное общеобразовательное учреждение Петровская основная общеобразовательная школа Купинского района</t>
  </si>
  <si>
    <t>Муниципальное бюджетное общеобразовательное учреждение Новониколаевская средняя общеобразовательная школа Купинского района</t>
  </si>
  <si>
    <t>Муниципальное казенное общеобразовательное учреждение Копкульская средняя общеобразовательная школа Купинского района</t>
  </si>
  <si>
    <t>муниципальное казённое общеобразовательное учреждение Куйбышевского района «Чумаковская школа-интернат для детей-сирот и детей, оставшихся без попечения родителей, с ограниченными возможностями здоровья»</t>
  </si>
  <si>
    <t>Муниципальное казённое общеобразовательное учреждение Куйбышевского района «Помельцевская основная общеобразовательная школа»</t>
  </si>
  <si>
    <t>муниципальное казённое общеобразовательное учреждение Куйбышевского района «Константиновская основная общеобразовательная школа»</t>
  </si>
  <si>
    <t>муниципальное казённое общеобразовательное учреждение Куйбышевского района «Ивушкинская основная общеобразовательная школа»</t>
  </si>
  <si>
    <t>муниципальное казённое общеобразовательное учреждение Куйбышевского района «Зоновская основная общеобразовательная школа»</t>
  </si>
  <si>
    <t>государственное бюджетное общеобразовательное учреждение Новосибирской области «Коррекционная школа-интернат»</t>
  </si>
  <si>
    <t>Муниципальное бюджетное общеобразовательное учреждение Куйбышевского района «Средняя общеобразовательная школа № 6»</t>
  </si>
  <si>
    <t>Муниципальное бюджетное общеобразовательное учреждение Куйбышевского района «Средняя общеобразовательная школа № 3»</t>
  </si>
  <si>
    <t>Муниципальное бюджетное общеобразовательное учреждение Куйбышевского района «Средняя общеобразовательная школа № 10»</t>
  </si>
  <si>
    <t>муниципальное казённое общеобразовательное учреждение Куйбышевского района «Вечерняя (сменная) общеобразовательная школа»</t>
  </si>
  <si>
    <t>Муниципальное бюджетное общеобразовательное учреждение Куйбышевского района «Средняя общеобразовательная школа № 9»</t>
  </si>
  <si>
    <t>муниципальное казённое общеобразовательное учреждение Куйбышевского района «Школа-интернат основного общего образования»</t>
  </si>
  <si>
    <t>Муниципальное бюджетное общеобразовательное учреждение Куйбышевского района «Средняя общеобразовательная школа №2»</t>
  </si>
  <si>
    <t>муниципальное казённое общеобразовательное учреждение Куйбышевского района «Чумаковская средняя общеобразовательная школа»</t>
  </si>
  <si>
    <t>муниципальное казённое общеобразовательное учреждение Куйбышевского района «Отрадненская средняя общеобразовательная школа»</t>
  </si>
  <si>
    <t>муниципальное казённое общеобразовательное учреждение Куйбышевского района «Октябрьская средняя общеобразовательная школа»</t>
  </si>
  <si>
    <t>муниципальное казённое общеобразовательное учреждение Куйбышевского района «Михайловская основная общеобразовательная школа»</t>
  </si>
  <si>
    <t>муниципальное казённое общеобразовательное учреждение Куйбышевского района «Кульчинская основная общеобразовательная школа»</t>
  </si>
  <si>
    <t>Муниципальное казённое общеобразовательное учреждение Куйбышевского района «Кондуслинская основная общеобразовательная школа»</t>
  </si>
  <si>
    <t>муниципальное казённое общеобразовательное учреждение Куйбышевского района «Каминская средняя общеобразовательная школа имени А.И.Абатурова»</t>
  </si>
  <si>
    <t>Муниципальное казённое общеобразовательное учреждение Куйбышевского района «Новоичинская средняя общеобразовательная школа»</t>
  </si>
  <si>
    <t>муниципальное казённое общеобразовательное учреждение Куйбышевского района «Горбуновская средняя общеобразовательная школа»</t>
  </si>
  <si>
    <t>муниципальное казённое общеобразовательное учреждение Куйбышевского района «Гжатская средняя общеобразовательная школа»</t>
  </si>
  <si>
    <t>Муниципальное казённое общеобразовательное учреждение Куйбышевского района «Верх-Ичинская основная общеобразовательная школа»</t>
  </si>
  <si>
    <t>Муниципальное казённое общеобразовательное учреждение Куйбышевского района «Булатовская средняя общеобразовательная школа»</t>
  </si>
  <si>
    <t>Муниципальное казённое общеобразовательное учреждение Куйбышевского района «Аул-Бергульская средняя общеобразовательная школа»</t>
  </si>
  <si>
    <t>муниципальное казенное общеобразовательное учреждение Краснозерского района Новосибирской области Ульяновская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</si>
  <si>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Половинская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</si>
  <si>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Петропавловская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</si>
  <si>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Локтенская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</si>
  <si>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Краснозерская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</si>
  <si>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Казанакская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</si>
  <si>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Зубковская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</si>
  <si>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Гербаевская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</si>
  <si>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Светловская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</si>
  <si>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Садовская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</si>
  <si>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Полойская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</si>
  <si>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Половинская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</si>
  <si>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Орехологовская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</si>
  <si>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Октябрьская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</si>
  <si>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Нижнечеремошинская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</si>
  <si>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Новобаганенская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</si>
  <si>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Мохнатологовская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</si>
  <si>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Майская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</si>
  <si>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Лобинская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</si>
  <si>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Коневская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</si>
  <si>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Колыбельская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</si>
  <si>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Кайгородская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</si>
  <si>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Зубковская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</si>
  <si>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Веселовская средняя общеобразовательная школа</t>
  </si>
  <si>
    <t>Муниципальное казённое общеобразовательное учреждение «Новоцелинная средняя школа» Кочковского района Новосибирской области</t>
  </si>
  <si>
    <t>Муниципальное казённое общеобразовательное учреждение «Троицкая средняя школа» Кочковского района Новосибирской области</t>
  </si>
  <si>
    <t>Муниципальное казённое общеобразовательное учреждение «Жуланская средняя школа» Кочковского района Новосибирской области</t>
  </si>
  <si>
    <t>Муниципальное казённое общеобразовательное учреждение «Быструхинская средняя школа» Кочковского района Новосибирской области</t>
  </si>
  <si>
    <t>Муниципальное казённое общеобразовательное учреждение «Красносибирская средняя школа» Кочковского района Новосибирской области</t>
  </si>
  <si>
    <t>Муниципальное казённое общеобразовательное учреждение «Черновская средняя школа» Кочковского района Новосибирской области</t>
  </si>
  <si>
    <t>Муниципальное казённое общеобразовательное учреждение «Решетовская средняя школа» Кочковского района Новосибирской области</t>
  </si>
  <si>
    <t>Филиал муниципального казённого общеобразовательного учреждения Коченевской средней общеобразовательной школы №1 имени Героя Советского Союза Аргунова Николая Филипповича Троицкая начальная общеобразовательная школа</t>
  </si>
  <si>
    <t>Муниципальное казенное общеобразовательное учреждение Улькинская основная общеобразовательная школа</t>
  </si>
  <si>
    <t>Муниципальное казенное общеобразовательное учреждение Белобородовская основная общеобразовательная школа</t>
  </si>
  <si>
    <t>Муниципальное казённое общеобразовательное учреждение Вахрушевская основная общеобразовательная школа</t>
  </si>
  <si>
    <t>Муниципальное казённое общеобразовательное учреждение Чистопольская средняя общеобразовательная школа</t>
  </si>
  <si>
    <t>Муниципальное казённое общеобразовательное учреждение Речниковская средняя общеобразовательная школа</t>
  </si>
  <si>
    <t>Муниципальное казённое общеобразовательное учреждение Овчинниковская средняя общеобразовательная школа</t>
  </si>
  <si>
    <t>Муниципальное казенное общеобразовательное учреждение Целинная средняя общеобразовательная школа</t>
  </si>
  <si>
    <t>муниципальное казённое общеобразовательное учреждение Дупленская средняя общеобразовательная школа имени Героя Советского Союза Дергача Алексея Николаевича</t>
  </si>
  <si>
    <t>Муниципальное казенное общеобразовательное учреждение Кремлевская средняя общеобразовательная школа</t>
  </si>
  <si>
    <t>Муниципальное казенное общеобразовательное учреждение Шагаловская средняя общеобразовательная школа</t>
  </si>
  <si>
    <t>Муниципальное казённое общеобразовательное учреждение Поваренская средняя общеобразовательная школа</t>
  </si>
  <si>
    <t>Муниципальное казённое общеобразовательное учреждение Леснополянская средняя общеобразовательная школа</t>
  </si>
  <si>
    <t>Муниципальное казённое общеобразовательное учреждение Крутологовская средняя общеобразовательная школа</t>
  </si>
  <si>
    <t>Муниципальное казенное общеобразовательное учреждение Федосихинская средняя общеобразовательная школа имени Героя Советского Союза А.Я.Анцупова</t>
  </si>
  <si>
    <t>Муниципальное казённое общеобразовательное учреждение Катковская средняя общеобразовательная школа</t>
  </si>
  <si>
    <t>Муниципальное казённое общеобразовательное учреждение Новомихайловская средняя общеобразовательная школа</t>
  </si>
  <si>
    <t>муниципальное казённое общеобразовательное учреждение Чикская средняя общеобразовательная школа №6 имени Героя Советского Союза Дмитрия Капитоновича Потапова</t>
  </si>
  <si>
    <t>Муниципальное казённое общеобразовательное учреждение Коченёвская средняя общеобразовательная школа №2</t>
  </si>
  <si>
    <t>Муниципальное казённое общеобразовательное учреждение Коченевская средняя общеобразовательная школа № 1 имени Героя Советского Союза Аргунова Николая Филипповича</t>
  </si>
  <si>
    <t>Муниципальное бюджетное общеобразовательное учреждение «Амбинская основная школа»</t>
  </si>
  <si>
    <t>Муниципальное бюджетное общеобразовательное учреждение «Колыванская средняя общеобразовательная школа № 3»</t>
  </si>
  <si>
    <t>Муниципальное бюджетное общеобразовательное учреждение «Колыванская вечерняя (сменная) школа»</t>
  </si>
  <si>
    <t>Муниципальное бюджетное общеобразовательное учреждение «Соколовская средняя общеобразовательная школа»</t>
  </si>
  <si>
    <t>Муниципальное бюджетное общеобразовательное учреждение «Скалинская средняя общеобразовательная школа»</t>
  </si>
  <si>
    <t>Муниципальное бюджетное общеобразовательное учреждение «Пономаревская средняя общеобразовательная школа»</t>
  </si>
  <si>
    <t>Муниципальное бюджетное общеобразовательное учреждение «Пихтовская средняя общеобразовательная школа»</t>
  </si>
  <si>
    <t>Муниципальное бюджетное общеобразовательное учреждение «Новотырышкинская средняя общеобразовательная школа»</t>
  </si>
  <si>
    <t>Муниципальное бюджетное общеобразовательное учреждение «Новотроицкая средняя общеобразовательная школа»</t>
  </si>
  <si>
    <t>Муниципальное бюджетное общеобразовательное учреждение «Королёвская средняя общеобразовательная школа»</t>
  </si>
  <si>
    <t>Муниципальное бюджетное общеобразовательное учреждение «Колыванская средняя общеобразовательная школа №1»</t>
  </si>
  <si>
    <t>Муниципальное бюджетное общеобразовательное учреждение «Боярская средняя общеобразовательная школа»</t>
  </si>
  <si>
    <t>Наименование МО</t>
  </si>
  <si>
    <t>Код</t>
  </si>
  <si>
    <t>Полное наименование по уставу</t>
  </si>
  <si>
    <t>муниципальное казённое общеобразовательное учреждение Кабинетная средняя общеобразовательная школа Чулымского района</t>
  </si>
  <si>
    <t>всероссийской олимпиады школьников-2020</t>
  </si>
  <si>
    <t>муниципальное казенное общеобразовательное учреждение Краснозерского района Новосибирской области Аксенихинская основная общеобразовательная школа</t>
  </si>
  <si>
    <t>муниципальное бюджетное общеобразовательное учреждение Краснозерского района Новосибирской области Краснозерский лицей №1</t>
  </si>
  <si>
    <t>муниципальное бюджетное общеобразовательное учреждение Краснозерского района Новосибирской области «Краснозерский лицей № 2 имени Ф.И. Анисичкина»</t>
  </si>
  <si>
    <t>муниципальное казенное общеобразовательное учреждение Краснозерского района Новосибирской области Лотошанская основная общеобразовательная школа</t>
  </si>
  <si>
    <t>по итогам муниципального этапа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</si>
  <si>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</si>
  <si>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</si>
  <si>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</si>
  <si>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</si>
  <si>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</si>
  <si>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</si>
  <si>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</si>
  <si>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</si>
  <si>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</si>
  <si>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</si>
  <si>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</si>
  <si>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</si>
  <si>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</si>
  <si>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</si>
  <si>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</si>
  <si>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</si>
  <si>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</si>
  <si>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</si>
  <si>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</si>
  <si>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</si>
  <si>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</si>
  <si>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город Бердск</t>
  </si>
  <si>
    <t>город Искитим</t>
  </si>
  <si>
    <t>рабочий поселок Кольцово</t>
  </si>
  <si>
    <t>город Обь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</si>
  <si>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</si>
  <si>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</si>
  <si>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</si>
  <si>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</si>
  <si>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</si>
  <si>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</si>
  <si>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</si>
  <si>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</si>
  <si>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</si>
  <si>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Департамент образования мэрии города Новосибирска</t>
  </si>
  <si>
    <t xml:space="preserve">ОЦО </t>
  </si>
  <si>
    <t>СУНЦ НГУ</t>
  </si>
  <si>
    <t>город Новосибирск</t>
  </si>
  <si>
    <t>наименование МО</t>
  </si>
  <si>
    <t>код МО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</si>
  <si>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</si>
  <si>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</si>
  <si>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</si>
  <si>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</si>
  <si>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</si>
  <si>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</si>
  <si>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</si>
  <si>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Фактическое количество участников* </t>
  </si>
  <si>
    <t>муниципальное бюджетное общеобразовательное учреждение Маслянинского района Новосибирской области «Средняя общеобразовательная школа имени П.П.Лановенчика»</t>
  </si>
  <si>
    <t>Муниципальное бюджетное общеобразовательное учреждение «Лицей Технополис»</t>
  </si>
  <si>
    <t>Итого:</t>
  </si>
  <si>
    <t>Всего общеобразовательных организаций в МО:</t>
  </si>
  <si>
    <t>частное общеобразоваттельное учреждение «Православная гимназия во имя Преподобного Серафима Саровского»</t>
  </si>
  <si>
    <t>частное общеобразовательное учреждение Школа «Экология и Диалектика»</t>
  </si>
  <si>
    <t>муниципальное казённое общеобразовательное учреждение Филинская основная школа</t>
  </si>
  <si>
    <t>муниципальное казённое общеобразовательное учреждение Верх-Каргатская средняя  школа</t>
  </si>
  <si>
    <t>муниципальное казенное общеобразовательное учреждение Суминская средняя школа им. Н.П. Леончикова</t>
  </si>
  <si>
    <t>муниципальное казенное общеобразовательное учреждение Мусинская средняя  школа</t>
  </si>
  <si>
    <t>муниципальное казенное общеобразовательное учреждение Первотроицкая средняя  школа</t>
  </si>
  <si>
    <t>муниципальное казенное общеобразовательное  учреждение Каргатская средняя школа №3 им. И.А. Домбровского</t>
  </si>
  <si>
    <t>муниципальное бюджетное общеобразовательное учреждение Рассказовская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</si>
  <si>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</si>
  <si>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Калачинская основная общеобразовательная школа Карасукского района</t>
  </si>
  <si>
    <t>муниципальное бюджетное общеобразовательное учреждение Нижнебаяновская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</si>
  <si>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Сорочинская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</si>
  <si>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Богословская основная общеобразовательная школа Карасукского района</t>
  </si>
  <si>
    <t>муниципальное бюджетное общеобразовательное учреждение Ягодная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</si>
  <si>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Рождественская основная общеобразовательная школа Карасукского района Новосибирской области</t>
  </si>
  <si>
    <t>муниципальноеное бюджетное общеобразовательное учреждение Михайловская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</si>
  <si>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Беленская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</si>
  <si>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Благодатская средняя общеобразовательная школа Карасукского района Новосибирской области</t>
  </si>
  <si>
    <t>Муниципальное казенное общеобразовательное учреждение «Основная общеобразовательная школа д.Ургун»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</si>
  <si>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 п.Рощинский» Искитимского района Новосибирской области </t>
  </si>
  <si>
    <t>Муниципальное казенное общеобразовательное учреждение «Основная общеобразовательная школа д.Михайловка»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</si>
  <si>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 Китерня»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</si>
  <si>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 Калиновка»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</si>
  <si>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Маяк» Искитимского района Новосибирской области</t>
  </si>
  <si>
    <t>Муниципальное бюджетное общеобразовательное учреждение  «Средняя общеобразовательная школа ст.Евсино»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</si>
  <si>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д.Шибково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</si>
  <si>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Улыбино» Искитимского района Новосибирской области</t>
  </si>
  <si>
    <t>Муниципальное бюджетное общеобразовательное учреждение «Средняя общеобразовательная школа с. Тальменка»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</si>
  <si>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Степной им. Никифорова В.С.»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</si>
  <si>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Старый Искитим»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</si>
  <si>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Легостаево»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</si>
  <si>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Лебедёвка»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</si>
  <si>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с.Завьялово»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</si>
  <si>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Гусельниково»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</si>
  <si>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Верх-Коён»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</si>
  <si>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с.Быстровка»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</si>
  <si>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Чернореченский»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</si>
  <si>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Листвянский»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</si>
  <si>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№3 р.п. Линево»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</si>
  <si>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№4 р.п. Линево»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</si>
  <si>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№1 р.п. Линево имени Ф.И. Кулиша» Искитимского района Новосибирской области</t>
  </si>
  <si>
    <t>Муниципальное бюджетное общеобразовательное учреждение «Гимназия №1 Искитимского района» р.п. Линево Новосибирской области</t>
  </si>
  <si>
    <t>Муниципальное бюджетное общеобразовательное учреждение «Средняя общеобразовательная школа п. Керамкомбинат»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</si>
  <si>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Агролес»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</si>
  <si>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д.Бурмистрово им.В.С. Чумака» Искитимского района Новосибирской области</t>
  </si>
  <si>
    <t>муниципальное казенное общеобразовательное учреждение Петраковская средняя общеобразовательная школа</t>
  </si>
  <si>
    <t>Муниципальное казенное общеобразовательное учреждение Доволенская средняя общеобразовательная школа № 2 имени С.И. Лазарева</t>
  </si>
  <si>
    <t>муниципальное казенное общеобразовательное учреждение Усть-Изесская основная общеобразовательная школа</t>
  </si>
  <si>
    <t>муниципальное казенное общеобразовательное учреждение Старо-Тартасская основная общеобразовательная школа</t>
  </si>
  <si>
    <t>муниципальное казенное общеобразовательное учреждение Шипицинская основная общеобразовательная школа</t>
  </si>
  <si>
    <t xml:space="preserve">муниципальное казенное общеобразовательное учреждение Вознесенская средняя общеобразовательная школа </t>
  </si>
  <si>
    <t>Муниципальное казенное общеобразовательное учреждение Венгеровская средняя общеобразовательная школа № 1</t>
  </si>
  <si>
    <t>Муниципальное казённое общеобразовательное учреждение Больше-Черновская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</si>
  <si>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 Болотнинского района Новосибирской области Новобибеевская средняя общеобразовательная школа имени А.И. Данильченко</t>
  </si>
  <si>
    <t>Муниципальное казённое общеобразовательное учреждение Баратаевская средняя общеобразовательная школа Болотнинского района Новосибирской области</t>
  </si>
  <si>
    <t>Муниципальное казенное общеобразовательное учреждение вечерняя (сменная) школа  Болотнинского района Новосибирской области</t>
  </si>
  <si>
    <t>Муниципальное казенное общеобразовательное учреждение средняя общеобразовательная школа № 16 г. Болотного Болотнинского района Новосибирской области</t>
  </si>
  <si>
    <t>Муниципальное бюджетное общеобразовательное учреждение средняя общеобразовательная школа № 21 г. Болотного Болотнинского района Новосибирской области</t>
  </si>
  <si>
    <t>Муниципальное бюджетное общеобразовательное учреждение средняя общеобразовательная школа № 2 г. Болотного Болотнинского района Новосибирской области</t>
  </si>
  <si>
    <t>частное общеобразовательное учреждение «Школа-интернат № 18 среднего общего образования открытого акционерного общества «Российские железные дороги»</t>
  </si>
  <si>
    <t xml:space="preserve">Муниципальное бюджетное общеобразовательное учреждение средняя общеобразовательная школа №3 Барабинского района Новосибирской области </t>
  </si>
  <si>
    <t>Муниципальное казенное общеобразовательное учреждение  средняя общеобразовательная школа №2 Барабинского района Новосибирской области</t>
  </si>
  <si>
    <t>Муниципальное казенное общеобразовательное учреждение Шубинская средняя общеобразовательная школа Барабинского района Новосибирской области</t>
  </si>
  <si>
    <t xml:space="preserve">Муниципальное казенное общеобразовательное учреждение Старощербаковская средняя общеобразовательная школа Барабинского района Новосибирской области </t>
  </si>
  <si>
    <t>Структурное подразделение  Муниципального казённого  общеобразовательного учреждения Мироновской средней общеобразовательной школы Воскресенская  основная общеобразовательная школа</t>
  </si>
  <si>
    <t>Муниципальное казённое общеобразовательное учреждение – Бочанихинская основная общеобразовательная школа</t>
  </si>
  <si>
    <t>Муниципальное казённое общеобразовательное учреждение – Палецкая средняя общеобразовательная школа</t>
  </si>
  <si>
    <t>Муниципальное казённое общеобразовательное учреждение Мироновская средняя общеобразовательная школа</t>
  </si>
  <si>
    <t>Муниципальное  казённое общеобразовательное учреждение – Кузнецовская средняя общеобразовательная школа</t>
  </si>
  <si>
    <t>Муниципальное казённое общеобразовательное учреждение Андреевская средняя общеобразовательная школа имени Героя Советского Союза Геннадия Андреевича Приходько</t>
  </si>
  <si>
    <t>муниципальное автономное общеобразовательное учреждение города Новосибирска «Средняя общеобразовательная школа «Диалог» с углубленным изучением английского языка»</t>
  </si>
  <si>
    <t>муниципальное бюджетное общеобразовательное учреждение города Новосибирска  «Средняя общеобразовательная школа № 99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</si>
  <si>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«Гимназия № 13 имени Э. А. Быкова»</t>
  </si>
  <si>
    <t>муниципальное бюджетное общеобразовательное учреждение города Новосибирска «Средняя общеобразовательная школа № 4 с углублённым изучением предметов гуманитарного цикла - образовательный центр»</t>
  </si>
  <si>
    <t>частное общеобразовательное учреждение «Православная Гимназия во имя святителя Игнатия Брянчанинова»</t>
  </si>
  <si>
    <t>муниципальное бюджетное общеобразовательное учреждение города Новосибирска «Средняя общеобразовательная школа № 190 имени В. Н. Потылицына»</t>
  </si>
  <si>
    <t>муниципальное бюджетное общеобразовательное учреждение города Новосибирска «Средняя общеобразовательная школа № 165 имени В.А. Бердышева»</t>
  </si>
  <si>
    <t>муниципальное автономное общеобразовательное учреждение города Новосибирска «Средняя общеобразовательная школа № 214 имени Е.П. Глинки»</t>
  </si>
  <si>
    <t>муниципальное автономное общеобразовательное учреждение города Новосибирска «Средняя общеобразовательная школа № 213 «Открытие»</t>
  </si>
  <si>
    <t>муниципальное бюджетное общеобразовательное учреждение города Новосибирска «Средняя
общеобразовательная школа № 144»</t>
  </si>
  <si>
    <t>муниципальное автономное общеобразовательное учреждение города Новосибирска «Средняя общеобразовательная школа № 216»</t>
  </si>
  <si>
    <t>муниципальное казенное общеобразовательное учреждение города Новосибирска «Вечерняя (сменная) школа №8»</t>
  </si>
  <si>
    <t>Общеобразовательная Автономная некоммерческая организация «Образовательный комплекс школа-сад «Наша Школа»</t>
  </si>
  <si>
    <t>муниципальное бюджетное общеобразовательное учреждение города Новосибирска «Новосибирский городской педагогический лицей имени А.С. Пушкина».</t>
  </si>
  <si>
    <t>муниципальное бюджетное общеобразовательное учреждение города Новосибирска «Средняя общеобразовательная школа № 194»</t>
  </si>
  <si>
    <t>муниципальное бюджетное общеобразовательное учреждение города Новосибирска «Средняя общеобразовательная школа № 97»</t>
  </si>
  <si>
    <t>муниципальное бюджетное общеобразовательное учреждение города Новосибирска «Средняя общеобразовательная школа № 52»</t>
  </si>
  <si>
    <t>муниципальное бюджетное общеобразовательное учреждение города Новосибирска «Средняя общеобразовательная школа № 19»</t>
  </si>
  <si>
    <t>муниципальное бюджетное общеобразовательное учреждение города Новосибирска «Средняя общеобразовательная школа № 16»</t>
  </si>
  <si>
    <t>муниципальное автономное общеобразовательное учреждение города Новосибирска  «Средняя общеобразовательная школа № 215 имени Д. А. Бакурова»</t>
  </si>
  <si>
    <t>Муниципальное автономное общеобразовательное учреждение города Новосибирска «Средняя общеобразовательная школа № 212»</t>
  </si>
  <si>
    <t xml:space="preserve">Муниципальное бюджетное общеобразовательное учреждение города Новосибирска «Средняя общеобразовательная школа № 210» </t>
  </si>
  <si>
    <t>Частное общеобразовательное учреждение  школа «Эврика»</t>
  </si>
  <si>
    <t>муниципальное бюджетное общеобразовательное учреждение города Новосибирска «Средняя общеобразовательная школа № 187»</t>
  </si>
  <si>
    <t>муниципальное бюджетное общеобразовательное учреждение города Новосибирска «Средняя общеобразовательная школа № 175»</t>
  </si>
  <si>
    <t>муниципальное бюджетное общеобразовательное учреждение города Новосибирска «Средняя общеобразовательная школа № 138»</t>
  </si>
  <si>
    <t xml:space="preserve">Муниципальное бюджетное общеобразовательное учреждение города Новосибирска «Средняя общеобразовательная школа № 92» </t>
  </si>
  <si>
    <t xml:space="preserve">муниципальное бюджетное общеобразовательное учреждение города Новосибирска «Гимназия № 16 «Французская» </t>
  </si>
  <si>
    <t xml:space="preserve">муниципальное бюджетное общеобразовательное учреждение города Новосибирска «Средняя общеобразовательная школа № 67» </t>
  </si>
  <si>
    <t xml:space="preserve">Муниципальное бюджетное общеобразовательное учреждение города Новосибирска «Средняя общеобразовательная школа № 56» </t>
  </si>
  <si>
    <t xml:space="preserve">Муниципальное бюджетное общеобразовательное учреждение города Новосибирска «Средняя общеобразовательная школа № 50» </t>
  </si>
  <si>
    <t xml:space="preserve">Муниципальное бюджетное общеобразовательное учреждение города Новосибирска «Средняя общеобразовательная школа № 48» </t>
  </si>
  <si>
    <t xml:space="preserve">Муниципальное бюджетное общеобразовательное учреждение города Новосибирска «Средняя общеобразовательная школа № 45» </t>
  </si>
  <si>
    <t xml:space="preserve">Муниципальное бюджетное общеобразовательное учреждение города Новосибирска «Средняя общеобразовательная школа № 27» </t>
  </si>
  <si>
    <t xml:space="preserve">Муниципальное бюджетное общеобразовательное учреждение города Новосибирска «Средняя общеобразовательная школа № 20» </t>
  </si>
  <si>
    <t xml:space="preserve">Муниципальное бюджетное общеобразовательное учреждение города Новосибирска «Средняя общеобразовательная школа № 15» </t>
  </si>
  <si>
    <t xml:space="preserve">муниципальное автономное общеобразовательное учреждение города Новосибирска «Вторая Новосибирская гимназия» </t>
  </si>
  <si>
    <t>муниципальное автономное общеобразовательное учреждение города Новосибирска «Средняя общеобразовательная школа № 217»</t>
  </si>
  <si>
    <t>муниципальное бюджетное общеобразовательное учреждение города Новосибирска «Средняя общеобразовательная школа № 192»</t>
  </si>
  <si>
    <t>муниципальное бюджетное общеобразовательное учреждение города Новосибирска «Средняя общеобразовательная школа № 170»</t>
  </si>
  <si>
    <t>муниципальное бюджетное общеобразовательное учреждение города Новосибирска «Средняя общеобразовательная школа № 91»</t>
  </si>
  <si>
    <t>муниципальное бюджетное общеобразовательное учреждение города Новосибирска «Средняя общеобразовательная школа № 64»</t>
  </si>
  <si>
    <t>муниципальное автономное общеобразовательное учреждение города Новосибирска «Средняя общеобразовательная школа № 218»</t>
  </si>
  <si>
    <t>муниципальное автономное общеобразовательное учреждение города Новосибирска «Средняя общеобразовательная школа № 211 имени Леонида Ивановича Сидоренко»</t>
  </si>
  <si>
    <t>Муниципальное бюджетное общеобразовательное учреждение города Новосибирска «Лицей № 81»</t>
  </si>
  <si>
    <t>муниципальное бюджетное общеобразовательное учреждение города Новосибирска «Средняя общеобразовательная школа № 78»</t>
  </si>
  <si>
    <t>муниципальное бюджетное общеобразовательное учреждение города Новосибирска «Средняя общеобразовательная школа № 46 имени Героя России Сергея Амосова»</t>
  </si>
  <si>
    <t xml:space="preserve">муниципальное бюджетное общеобразовательное учреждение города Новосибирска «Лицей № 28» </t>
  </si>
  <si>
    <t>муниципальное казенное общеобразовательное учреждение города Новосибирска «Вечерняя (сменная)  школа № 7»</t>
  </si>
  <si>
    <t>государственное автономное  образовательное учреждение Новосибирской области «Школа-интернат с углубленным изучением предметов спортивного профиля»</t>
  </si>
  <si>
    <t>государственное бюджетное общеобразовательное учреждение Новосибирской области «Кадетская школа-интернат «Сибирский Кадетский Корпус»</t>
  </si>
  <si>
    <t>муниципальное бюджетное общеобразовательное учреждение города Новосибирска «Гимназия № 9 имени Героя Российской Федерации Немыткина Михаила Юрьевича»</t>
  </si>
  <si>
    <t>муниципальное бюджетное общеобразовательное учреждение города Новосибирска «Средняя общеобразовательная школа № 172»</t>
  </si>
  <si>
    <t>муниципальное бюджетное общеобразовательное учреждение города Новосибирска «Средняя общеобразовательная школа № 120»</t>
  </si>
  <si>
    <t>муниципальное бюджетное общеобразовательное учреждение города Новосибирска» Средняя общеобразовательная школа № 43»</t>
  </si>
  <si>
    <t>муниципальное бюджетное общеобразовательное учреждение города Новосибирска «Средняя общеобразовательная школа № 13»</t>
  </si>
  <si>
    <t>Частное общеобразовательное учреждение «София»</t>
  </si>
  <si>
    <t>муниципальное бюджетное общеобразовательное учреждение города Новосибирска «Средняя общеобразовательная школа № 168 с углублённым изучением предметов художественно-эстетического цикла»</t>
  </si>
  <si>
    <t>муниципальное автономное общеобразовательное учреждение города Новосибирска «Гимназия № 10»</t>
  </si>
  <si>
    <t xml:space="preserve">муниципальное казенное общеобразовательное учреждение города Новосибирска «Прогимназия «Зимородок» </t>
  </si>
  <si>
    <t>Частное общеобразовательное учреждение Специализированный лицей с этнокультурным еврейским компонентом образования «ОР АВНЕР» «СВЕТ АВНЕРА»</t>
  </si>
  <si>
    <t>муниципальное бюджетное общеобразовательное учреждение  города Новосибирска «Средняя общеобразовательная школа № 177»</t>
  </si>
  <si>
    <t>муниципальное бюджетное общеобразовательное учреждение «Обская начальная общеобразовательная школа № 1»</t>
  </si>
  <si>
    <t>муниципальное бюджетное общеобразовательное учреждение «Средняя общеобразовательная школа № 2» города Оби Новосибирской области</t>
  </si>
  <si>
    <t>Муниципальное бюджетное общеобразовательное учреждение «Кольцовская школа № 5 с углубленным изучением английского языка»</t>
  </si>
  <si>
    <t>муниципальное казенное общеобразовательное учреждение города Искитима Новосибирской области «Коррекционная школа № 7»</t>
  </si>
  <si>
    <t>муниципальное автономное общеобразовательное учреждение города Искитима Новосибирской области «Коррекционная школа-интернат № 12»</t>
  </si>
  <si>
    <t>муниципальное бюджетное общеобразовательное учреждение ­ открытая (сменная) общеобразовательная школа № 1 города Искитима Новосибирской области</t>
  </si>
  <si>
    <t>муниципальное бюджетное общеобразовательное учреждение - средняя общеобразовательная школа  № 3 города Искитима Новосибирской области</t>
  </si>
  <si>
    <t>муниципальное бюджетное общеобразовательное учреждение – средняя общеобразовательная школа № 1 с углубленным изучением отдельных предметов города Искитима Новосибирской области</t>
  </si>
  <si>
    <t xml:space="preserve">муниципальное казённое общеобразовательное учреждение Алексеевская основная  общеобразовательная школа Чулымского района  </t>
  </si>
  <si>
    <t>муниципальное казённое общеобразовательное учреждение Михайловская средняя общеобразовательная школа Чулымского района</t>
  </si>
  <si>
    <t>муниципальное казенное общеобразовательное учреждение Куликовская средняя общеобразовательная школа Чулымского района</t>
  </si>
  <si>
    <t>Муниципальное казенное общеобразовательное учреждение Чистоозерного района Новосибирской области «Новокрасненская средняя общеобразовательная школа»</t>
  </si>
  <si>
    <t>муниципальное казенное общеобразовательное учреждение «Барабо-Юдинская средняя общеобразовательная школа» Чистоозерного района Новосибирской области</t>
  </si>
  <si>
    <t>муниципальное бюджетное общеобразовательное учреждение «Новокулындинская средняя общеобразовательная школа» Чистоозерного района Новосибирской области</t>
  </si>
  <si>
    <t>муниципальное бюджетное общеобразовательное учреждение «Табулгинская средняя общеобразовательная школа имени П. Д. Слюсарева» Чистоозерного района Новосибирской области</t>
  </si>
  <si>
    <t>муниципальное казенное общеобразовательное учреждение «Журавская средняя общеобразовательная школа»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</si>
  <si>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3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</si>
  <si>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2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</si>
  <si>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1 Чистоозерного района Новосибирской области</t>
  </si>
  <si>
    <t>Муниципальное казенное общеобразовательное учреждение «Бурановская основная общеобразовательная школа»</t>
  </si>
  <si>
    <t>Муниципальное казенное общеобразовательное учреждение Ярковская средняя общеобразовательная школа имени Романова Кронида Григорьевича</t>
  </si>
  <si>
    <t>Муниципальное казенное общеобразовательное учреждение средняя общеобразовательная школа №5 г. Черепанова</t>
  </si>
  <si>
    <t>Муниципальное казённое общеобразовательное учреждение средняя общеобразовательная школа № 4 г. Черепанова</t>
  </si>
  <si>
    <t>Муниципальное автономное общеобразовательное учреждение «Средняя общеобразовательная школа №3 города Черепанова»</t>
  </si>
  <si>
    <t>Муниципальное казенное общеобразовательное учреждение «Средняя общеобразовательная школа № 2 г. Черепанова»</t>
  </si>
  <si>
    <t>Муниципальное бюджетное общеобразовательное учреждение Юрковская основная школа Чановского района Новосибирской области</t>
  </si>
  <si>
    <t>Муниципальное бюджетное образовательное учреждение Черниговская основная школа Чановского района Новосибирской области - структурное подразделение МБОУ Блюдчанской СШ</t>
  </si>
  <si>
    <t>Муниципальное бюджетное образовательное учреждение Васильевская основная школа Чановского района Новосибирской области- стркутурное подразделение МБОУ Щегловская СШ им.Н.А.Макаша</t>
  </si>
  <si>
    <t>Муниципальное бюджетное образовательное учреждение Белехтинская основная школа Чановского района Новосибирской области- стркутурное подразделение МБОУ Чановская СШ №2</t>
  </si>
  <si>
    <t>Муниципальное бюджетное общеобразовательное учреждение Аултебисская  основная  школа  Чановского района Новосибирской области</t>
  </si>
  <si>
    <t>Муниципальное бюджетное общеобразовательное учреждение Тебисская средняя школа имени 75-летия Новосибирской области Чановского района Новосибирской области</t>
  </si>
  <si>
    <t>Муниципальное бюджетное общеобразовательное учреждение Тармакульская средняя школа Чановского района Новосибирской области</t>
  </si>
  <si>
    <t>Муниципальное бюджетное общеобразовательное учреждение Таганская средняя школа имени Героя Советского Союза Петра Григорьевича Яценко Чановского района Новосибирской области</t>
  </si>
  <si>
    <t>Муниципальное бюджетное общеобразовательное учреждение Старокарачинская средняя школа Чановского района Новосибирской области</t>
  </si>
  <si>
    <t>Муниципальное бюджетное общеобразовательное учреждение Покровская средняя школа Чановского района Новосибирской области</t>
  </si>
  <si>
    <t>Муниципальное бюджетное общеобразовательное учреждение Погорельская средняя школа Чановского района Новосибирской области</t>
  </si>
  <si>
    <t>Муниципальное бюджетное общеобразовательное учреждение Песчаноозёрная средняя школа Чановского района Новосибирской области</t>
  </si>
  <si>
    <t>Муниципальное бюджетное общеобразовательное учреждение Отреченская средняя школа Чановского района Новосибирской области</t>
  </si>
  <si>
    <t>Муниципальное бюджетное общеобразовательное учреждение Осинцевская средняя школа Чановского района Новосибирской области</t>
  </si>
  <si>
    <t xml:space="preserve">Муниципальное бюджетное общеобразовательное учреждение Красносельская средняя школа  Чановского района Новосибирской области </t>
  </si>
  <si>
    <t>Муниципальное казенное общеобразовательное учреждение Яркуль-Матюшкинская средняя общеобразовательная школа</t>
  </si>
  <si>
    <t>Муниципальное казенное общеобразовательное учреждение Еланская средняя общеобразовательная школа</t>
  </si>
  <si>
    <t>Муниципальное бюджетное общеобразовательное учреждение Усть-Таркская средняя общеобразовательная школа</t>
  </si>
  <si>
    <t>муниципальное казённое общеобразовательное учреждение «Кожурлинская средняя школа» Убинского района Новосибирской области</t>
  </si>
  <si>
    <t>муниципальное казённое общеобразовательное учреждение «Круглоозёрная средняя школа» Убинского района Новосибирской области</t>
  </si>
  <si>
    <t>муниципальное казённое общеобразовательное учреждение Тогучинского района «Репьевская средняя   школа»</t>
  </si>
  <si>
    <t>муниципальное казённое общеобразовательное учреждение Тогучинского района «Долговская средняя школа»</t>
  </si>
  <si>
    <t>муниципальное бюджетное общеобразовательное учреждение - лицей г.Татарска</t>
  </si>
  <si>
    <t>муниципальное бюджетное общеобразовательное учреждение Татарского района Успенская средняя общеобразовательная школа имени Героя Советского Союза Николая Захаровича Горбатенко</t>
  </si>
  <si>
    <t xml:space="preserve">муниципальное бюджетное общеобразовательное учреждение Увальская средняя общеобразовательная школа Татарского района </t>
  </si>
  <si>
    <t>муниципальное бюджетное общеобразовательное учреждение Татарского района Новопокровская средняя общеобразовательная школа имени Героя Советского Союза Георгия Филипповича Байдукова</t>
  </si>
  <si>
    <t>муниципальное бюджетное общеобразовательное учреждение Татарского района Николаевская средняя общеобразовательная школа имени Героя Советского Союза Герасима Евсеевича Кучерявого</t>
  </si>
  <si>
    <t>муниципальное бюджетное общеобразовательное учреждение Татарского района Константиновская средняя общеобразовательная школа имени Героя Советского Союза Николая Ивановича Юрченко</t>
  </si>
  <si>
    <t>муниципальное бюджетное общеобразовательное учреждение Татарского района Козловская средняя общеобразовательная школа имени Героя Советского Союза Александра Матвеевича Грязнова</t>
  </si>
  <si>
    <t>муниципальное бюджетное общеобразовательное учреждение Татарского района Казаткульская средняя общеобразовательная школа имени Героя Советского Союза И. А. Волкова</t>
  </si>
  <si>
    <t>Муниципальное казённое общеобразовательное учреждение Сузунского района «Сузунская средняя общеобразовательная школа №301 им.В.А.Левина»</t>
  </si>
  <si>
    <t>муниципальное бюджетное общеобразовательное учреждение «Сузунская средняя общеобразовательная школа № 1»</t>
  </si>
  <si>
    <t>Муниципальное казенное специальное (коррекционное) образовательное учреждение Ордынского района Новосибирской области для обучающихся, воспитанников с ограниченными возможностями здоровья- Верх-Ирменская специальная (коррекционная) общеобразовательная школа</t>
  </si>
  <si>
    <t>муниципальное казенное общеобразовательное учреждение Ордынского района Новосибирской области – Малоирменская основная общеобразовательная школа имени Героя Советского Союза П.Н. Шилова</t>
  </si>
  <si>
    <t>муниципальное казенное общеобразовательное учреждение Ордынского района Новосибирской области – Чингисская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</si>
  <si>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Филипповская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</si>
  <si>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Устюжанинская средняя общеобразовательная школа имени Героя Советского Союза Я.М.Устюжанина</t>
  </si>
  <si>
    <t>муниципальное казенное общеобразовательное учреждение Ордынского района Новосибирской области – Усть-Луковская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</si>
  <si>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Спиринская основная общеобразовательная школа</t>
  </si>
  <si>
    <t>муниципальное казенное общеобразовательное учреждение Ордынского района Новосибирской области – Рогалевская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</si>
  <si>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Пролетарская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</si>
  <si>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Петровская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</si>
  <si>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Новошарапская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</si>
  <si>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Новопичуговская средняя общеобразовательная школа</t>
  </si>
  <si>
    <t>муниципальное казенное общеобразовательное учреждение  Ордынского района Новосибирской области – Нижнекаменская средняя общеобразовательная школа</t>
  </si>
  <si>
    <t>муниципальное казеное общеобразовательное учреждение Ордынского района Новосибирской области – Красноярская средняя общеобразовательная школа имени Героя Советского Союза Г.М.Ивлева</t>
  </si>
  <si>
    <t>муниципальное казенное общеобразовательное учреждение Ордынского района Новосибирской области – Козихинская средняя общеобразовательная школа</t>
  </si>
  <si>
    <t>муниципальное казенное общеобразовательное учреждение  Ордынского района Новосибирской области – Кирзинская средняя общеобразовательная школа имени Героя Советского Союза В.М.Лыкова</t>
  </si>
  <si>
    <t>муниципальное казенное общеобразовательное учреждение Ордынского района Новосибирской области – Верх-Чикская средняя общеобразовательная школа</t>
  </si>
  <si>
    <t>Муниципальное бюджетное общеобразовательное учреждение Ордынского района Новосибирской области - Верх-Ирменская средняя общеобразовательная школа имени Героя Советского Союза А.И.Демакова</t>
  </si>
  <si>
    <t>муниципальное казенное общеобразовательное учреждение  Ордынского района Новосибирской области - Верх-Алеусская средняя общеобразовательная школа имени Героя Советского Союза Н.В. Некрасова</t>
  </si>
  <si>
    <t>муниципальное казенное общеобразовательное учреждение Ордынского района Новосибирской области – Вагайцевская средняя общеобразовательная школа имени Н.Н. Медведева</t>
  </si>
  <si>
    <t>муниципальное казенное общеобразовательное учреждение  Ордынского района Новосибирской области – Берёзовская средняя общеобразовательная школа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</si>
  <si>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№3</t>
  </si>
  <si>
    <t>муниципальное казенное общеобразовательное учреждение Ордынского района Новосибирской области – Ордынская средняя общеобразовательная школа №2</t>
  </si>
  <si>
    <t>муниципальное казённое общеобразовательное учреждение Ордынского района Новосибирской области - Ордынская средняя общеобразовательная школа № 1 имени Героя Советского Союза А.Д. Гаранина</t>
  </si>
  <si>
    <t>Муниципальное казенное общеобразовательное учреждение Новосибирского района Новосибирской области – основная общеобразовательная школа № 161 ст. Издревая</t>
  </si>
  <si>
    <t xml:space="preserve">Муниципальное бюджетное общеобразовательное учреждение Новосибирского района Новосибирской области «Новолуговская средняя школа № 57» </t>
  </si>
  <si>
    <t>Муниципальное казенное общеобразовательное учреждение Новосибирского района Новосибирской области – Жеребцовская основная общеобразовательная школа № 39</t>
  </si>
  <si>
    <t>Муниципальное казенное общеобразовательное учреждение Новосибирского района Новосибирской области – Кубовинская основная школа № 31</t>
  </si>
  <si>
    <t>Муниципальное казенное общеобразовательное учреждение Новосибирского района Новосибирской области «Алексеевская основная школа № 4»</t>
  </si>
  <si>
    <t>Муниципальное казенное общеобразовательное учреждение Новосибирского района Новосибирской области «Мичуринская средняя общеобразовательная школа № 123»</t>
  </si>
  <si>
    <t>Муниципальное казенное общеобразовательное учреждение Новосибирского района Новосибирской области – Плотниковская средняя общеобразовательная школа № 111</t>
  </si>
  <si>
    <t>Муниципальное бюджетное общеобразовательное учреждение Новосибирского района Новосибирского области – Боровская средняя школа № 84</t>
  </si>
  <si>
    <t>Муниципальное казенное общеобразовательное учреждение Новосибирского района Новосибирского области – Ново-Шиловская средняя общеобразовательная школа № 82</t>
  </si>
  <si>
    <t>Муниципальное бюджетное общеобразовательное учреждение Новосибирского района Новосибирской области – Пашинская средняя школа № 70</t>
  </si>
  <si>
    <t>Муниципальное казенное общеобразовательное учреждение Новосибирского района Новосибирской области – Ленинская средняя общеобразовательная школа № 47</t>
  </si>
  <si>
    <t>Муниципальное казенное общеобразовательное учреждение Новосибирского района Новосибирской области «Мочищенская средняя общеобразовательная школа № 45»</t>
  </si>
  <si>
    <t>Муниципальное казенное общеобразовательное учреждение Новосибирского района Новосибирской области «Каменская средняя общеобразовательная школа № 44»</t>
  </si>
  <si>
    <t>Муниципальное казенное общеобразовательное учреждение Новосибирского района Новосибирской области «Сосновская средняя школа № 32»</t>
  </si>
  <si>
    <t>Муниципальное казенное общеобразовательное учреждение Новосибирского района Новосибирской области «Краснояровская средняя школа № 30 имени Героя России Александра Галле»</t>
  </si>
  <si>
    <t>Муниципальное бюджетное общеобразовательное учреждение Новосибирского района Новосибирской области «Кудряшовская средняя школа № 25»</t>
  </si>
  <si>
    <t xml:space="preserve">Муниципальное казенное общеобразовательное учреждение Новосибирского района Новосибирской области – Марусинская средняя общеобразовательная школа № 24 </t>
  </si>
  <si>
    <t>Муниципальное бюджетное общеобразовательное учреждение Новосибирского района Новосибирской области – Криводановская средняя школа № 22</t>
  </si>
  <si>
    <t>Муниципальное бюджетное общеобразовательное учреждение Новосибирского района Новосибирской области - Раздольненская средняя школа № 19</t>
  </si>
  <si>
    <t>Муниципальное бюджетное общеобразовательное учреждение Новосибирского района Новосибирской области – средняя школа № 18 ст.Мочище</t>
  </si>
  <si>
    <t>государственное бюджетное общеобразовательное учреждение Новосибирской области «Областной центр образования»</t>
  </si>
  <si>
    <t>Муниципальное бюджетное общеобразовательное учреждение Новосибирского района Новосибирской области – Верх-Тулинская средняя общеобразовательная школа № 14</t>
  </si>
  <si>
    <t xml:space="preserve">Муниципальное казенное общеобразовательное учреждение Новосибирского района Новосибирской области – Березовская средняя общеобразовательная школа № 12 </t>
  </si>
  <si>
    <t>Муниципальное бюджетное общеобразовательное учреждение Новосибирского района Новосибирской области – средняя общеобразовательная школа № 11 Шиловского гарнизона</t>
  </si>
  <si>
    <t>Муниципальное бюджетное общеобразовательное учреждение Новосибирского района Новосибирской области - Барышевская средняя школа № 9</t>
  </si>
  <si>
    <t>Муниципальное бюджетное общеобразовательное учреждение Новосибирского района Новосибирской области – Ярковская средняя общеобразовательная школа № 3 с кадетскими классами</t>
  </si>
  <si>
    <t>Муниципальное автономное общеобразовательное учреждение Новосибирского района Новосибирской области - лицей № 13 п. Краснообск</t>
  </si>
  <si>
    <t>Муниципальное казённое общеобразовательное учреждение «Вороновская основная общеобразовательная школа» Мошковского района</t>
  </si>
  <si>
    <t>Муниципальное бюджетное общеобразовательное учреждение «Октябрьская средняя общеобразовательная школа № 2» Мошковского района Новосибирской области</t>
  </si>
  <si>
    <t>Муниципальное казенное общеобразовательное учреждение «Мошковская общеобразовательная школа-интернат для детей с ограниченными возможностями здоровья» Мошковского района</t>
  </si>
  <si>
    <t>Муниципальное казённое общеобразовательное учреждение «Большевитская средняя общеобразовательная школа» Мошковского района</t>
  </si>
  <si>
    <t>Муниципальное казенное общеобразовательное учреждение «Кайлинская средняя общеобразовательная школа» Мошковского района</t>
  </si>
  <si>
    <t>Муниципальное казенное общеобразовательное учреждение «Широкоярская средняя общеобразовательная школа» Мошковского района</t>
  </si>
  <si>
    <t>Муниципальное бюджетное общеобразовательное учреждение «Мошковская средняя общеобразовательная школа № 1» Мошковского района</t>
  </si>
  <si>
    <t xml:space="preserve">муниципальное казённое общеобразовательное учреждение Чудиновская основная общеобразовательная школа Маслянинского района Новосибирской области </t>
  </si>
  <si>
    <t xml:space="preserve">муниципальное казённое общеобразовательное учреждение Бажинская основная общеобразовательная школа Маслянинского района Новосибирской области </t>
  </si>
  <si>
    <t>муниципальное казённое общеобразовательное учреждение Жерновская общеобразовательная начальная школа - детский сад Маслянинского района Новосибирской области.</t>
  </si>
  <si>
    <t>муниципальное казённое общеобразовательное учреждение Елбанская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</si>
  <si>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Маслянинская средняя общеобразовательная школа № 5 Маслянинского района Новосибирской области</t>
  </si>
  <si>
    <t xml:space="preserve">муниципальное бюджетное общеобразовательное учреждение Маслянинская средняя общеобразовательная школа №3 Маслянинского района Новосибирской области </t>
  </si>
  <si>
    <t xml:space="preserve">Муниципальное казенное общеобразовательное учреждение Чернаковская основная образовательная школа </t>
  </si>
  <si>
    <t xml:space="preserve">Муниципальное казенное общеобразовательное учреждение Усманская основная образовательная школа </t>
  </si>
  <si>
    <t>Муниципальное казенное общеобразовательное учреждение Малокрасноярская основная образовательная школа</t>
  </si>
  <si>
    <t xml:space="preserve">Муниципальное казенное общеобразовательное учреждение Ерёминская основная образовательная школа </t>
  </si>
  <si>
    <t xml:space="preserve">Муниципальное казенное общеобразовательное учреждение Березовская основная образовательная школа </t>
  </si>
  <si>
    <t xml:space="preserve">Муниципальное казенное общеобразовательное учреждение Черновская средняя образовательная школа </t>
  </si>
  <si>
    <t xml:space="preserve">Муниципальное казенное общеобразовательное учреждение Сергеевская средняя образовательная школа </t>
  </si>
  <si>
    <t xml:space="preserve">Муниципальное казенное общеобразовательное учреждение Орловская средняя образовательная школа </t>
  </si>
  <si>
    <t xml:space="preserve">Муниципальное казенное общеобразовательное учреждение Новомайзасская  средняя образовательная школа </t>
  </si>
  <si>
    <t xml:space="preserve">Муниципальное казенное общеобразовательное учреждение Межовская основная образовательная школа </t>
  </si>
  <si>
    <t>Муниципальное бюджетное общеобразовательное учреждение «Кыштовская средняя общеобразовательная школа №2 имени Героя Российской Федерации К.А. Тимермана»</t>
  </si>
  <si>
    <t>Муниципальное бюджетное общеобразовательное учреждение Кыштовская средняя общеобразовательная школа №1</t>
  </si>
  <si>
    <t xml:space="preserve">Муниципальное казенное общеобразовательное учреждение Заливинская средняя образовательная школа </t>
  </si>
  <si>
    <t xml:space="preserve">Муниципальное казенное общеобразовательное учреждение Большереченская средняя образовательная школа </t>
  </si>
  <si>
    <t>Муниципальное бюджетное общеобразовательное учреждение специальная (коррекционная) школа-интернат № 1 Купинского района Новосибирской области</t>
  </si>
  <si>
    <t>Муниципальное бюджетное общеобразовательное учреждение Купинского района «Специальная (коррекционная) школа-интернат № 2»</t>
  </si>
  <si>
    <t>Муниципальное бюджетное общеобразовательное учреждение Яркульская средняя общеобразовательная школа Купинского района</t>
  </si>
  <si>
    <t>Муниципальное бюджетное общеобразовательное учреждение Чумашинская средняя общеобразовательная школа Купинского района</t>
  </si>
  <si>
    <t>Муниципальное бюджетное общеобразовательное учреждение Чаинская средняя общеобразовательная школа Купинского района</t>
  </si>
  <si>
    <t>Муниципальное бюджетное общеобразовательное учреждение Стеклянская средняя общеобразовательная школа Купинского района</t>
  </si>
  <si>
    <t>Муниципальное бюджетное общеобразовательное учреждение Советская средняя общеобразовательная школа Купинского района</t>
  </si>
  <si>
    <t>Муниципальное бюджетное общеобразовательное учреждение Рождественская средняя общеобразовательная школа Купинского района</t>
  </si>
  <si>
    <t>Муниципальное бюджетное общеобразовательное учреждение Новоключевская средняя общеобразовательная школа Купинского района</t>
  </si>
  <si>
    <t>Муниципальное бюджетное общеобразовательное учреждение Новосельская средняя общеобразовательная школа имени четырёх Героев Советского Союза Купинского района</t>
  </si>
  <si>
    <t>Муниципальное бюджетное общеобразовательное учреждение Метелёвская средняя общеобразовательная школа Купинского района</t>
  </si>
  <si>
    <t>Муниципальное бюджетное общеобразовательное учреждение Медяковская средняя общеобразовательная школа Купинского района</t>
  </si>
  <si>
    <t>Муниципальное бюджетное общеобразовательное учреждение Лягушинская средняя общеобразовательная школа имени Героя Советского Союза А.И. Бельского Купинского района</t>
  </si>
  <si>
    <t>Муниципальное бюджетное общеобразовательное учреждение Лукошинская средняя общеобразовательная школа Купинского района</t>
  </si>
  <si>
    <t>Муниципальное бюджетное общеобразовательное учреждение Киргинцевская средняя общеобразовательная школа Купинского района</t>
  </si>
  <si>
    <t>Муниципальное бюджетное общеобразовательное учреждение Камышинская средняя общеобразовательная школа Купинского района</t>
  </si>
  <si>
    <t>Муниципальное бюджетное общеобразовательное учреждение Благовещенская средняя общеобразовательная школа Купинского района</t>
  </si>
  <si>
    <t>Муниципальное бюджетное общеобразовательное учреждение средняя общеобразовательная школа № 148 Купинского района</t>
  </si>
  <si>
    <t>Муниципальное бюджетное общеобразовательное учреждение средняя общеобразовательная школа № 105 Купинского района</t>
  </si>
  <si>
    <t>Муниципальное бюджетное общеобразовательное учреждение средняя общеобразовательная школа № 80 им.В.П.Кузнецова Купинского района</t>
  </si>
  <si>
    <t>Муниципальное бюджетное общеобразовательное учреждение лицей № 2 Купинского района</t>
  </si>
  <si>
    <t>муниципальное казённое общеобразовательное учреждение Куйбышевского района «Балманская основная общеобразовательная школа»</t>
  </si>
  <si>
    <t>муниципальное казённое общеобразовательное учреждение Куйбышевского района «Средняя общеобразовательная школа № 5»</t>
  </si>
  <si>
    <t>муниципальное казённое общеобразовательное учреждение Куйбышевского района «Средняя общеобразовательная школа № 4»</t>
  </si>
  <si>
    <t>муниципальное бюджетное общеобразовательное учреждение Куйбышевского района «Гимназия №1 имени А.Л.Кузнецовой»</t>
  </si>
  <si>
    <t>Муниципальное казённое общеобразовательное учреждение Куйбышевского района «Абрамовская средняя общеобразовательная школа»</t>
  </si>
  <si>
    <t>Муниципальное казённое общеобразовательное учреждение «Ермаковская основная школа» Кочковского района Новосибирской области</t>
  </si>
  <si>
    <t>Муниципальное казённое общеобразовательное учреждение «Букреевская основная школа» Кочковского района Новосибирской области</t>
  </si>
  <si>
    <t>Муниципальное казённое общеобразовательное учреждение «Республиканская основная школа» Кочковского района Новосибирской области</t>
  </si>
  <si>
    <t>Муниципальное бюджетное общеобразовательное учреждение «Кочковская средняя школа» Кочковского района Новосибирской области</t>
  </si>
  <si>
    <t>Муниципальное казённое общеобразовательное учреждение «Новорешетовская средняя школа» Кочковского района Новосибирской области</t>
  </si>
  <si>
    <t>Филиал муниципального казенного общеобразовательного учреждения Целинной средней общеобразовательной школы - «Козловская основная общеобразовательная школа»</t>
  </si>
  <si>
    <t>Филиал муниципального казённого общеобразовательного учреждения Коченевской средней общеобразовательной школы № 13  Светловская основная общеобразовательная школа</t>
  </si>
  <si>
    <t>Филиал муниципального казённого общеобразовательного учреждения Коченевской средней общеобразовательной школы № 2  Мирненская основная общеобразовательная школа</t>
  </si>
  <si>
    <t>Муниципальное казённое общеобразовательное учреждение Чикская средняя общеобразовательная школа №7</t>
  </si>
  <si>
    <t>Муниципальное казённое общеобразовательное учреждение Коченевская средняя общеобразовательная школа №13</t>
  </si>
  <si>
    <t>Муниципальное бюджетное общеобразовательное учреждение «Южинская основная общеобразовательная школа»</t>
  </si>
  <si>
    <t>Муниципальное бюджетное общеобразовательное учреждение «Юрт-Акбалыкская основная  общеобразовательная школа»</t>
  </si>
  <si>
    <t>Муниципальное бюджетное общеобразовательное учреждение «Сидоровская средняя общеобразовательная школа»</t>
  </si>
  <si>
    <t>Муниципальное бюджетное общеобразовательное учреждение «Кандауровская  средняя общеобразовательная школа»</t>
  </si>
  <si>
    <t>Муниципальное бюджетное общеобразовательное учреждение «Колыванская средняя общеобразовательная школа № 2»</t>
  </si>
  <si>
    <t>Муниципальное бюджетное общеобразовательное учреждение «Вьюнская  средняя общеобразовательная школа»</t>
  </si>
  <si>
    <t>Муниципальное бюджетное общеобразовательное учреждение  «Колыванская школа-интернат для детей-сирот и детей, оставшихся без попечения родителей, с ограниченными возможностями здоровья»</t>
  </si>
  <si>
    <t>муниципальное казенное общеобразовательное учреждение   города Новосибирска «Специальная (коррекционная) школа № 5 «Новые надежды»</t>
  </si>
  <si>
    <t>о фактическом количестве участников</t>
  </si>
  <si>
    <t>*Обучающиеся, принявшие участие в олимпиаде по нескольким предметам, учитываются один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</si>
</sst>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rgb="FFFF0000"/>
      <name val="Tahoma"/>
      <family val="2"/>
      <charset val="204"/>
    </font>
    <font>
      <sz val="11"/>
      <color theme="1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0"/>
      </bottom>
      <diagonal/>
    </border>
    <border>
      <left/>
      <right/>
      <top style="medium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1" fillId="0" borderId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6" fillId="10" borderId="6" applyNumberFormat="0" applyAlignment="0" applyProtection="0"/>
    <xf numFmtId="0" fontId="7" fillId="3" borderId="7" applyNumberFormat="0" applyAlignment="0" applyProtection="0"/>
    <xf numFmtId="0" fontId="8" fillId="3" borderId="6" applyNumberFormat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23" borderId="12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5" borderId="13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6" fillId="0" borderId="0"/>
  </cellStyleXfs>
  <cellXfs count="42">
    <xf numFmtId="0" fontId="0" fillId="0" borderId="0" xfId="0"/>
    <xf numFmtId="0" fontId="0" fillId="2" borderId="0" xfId="1" applyFont="1" applyFill="1" applyAlignment="1" applyProtection="1">
      <alignment horizontal="center"/>
      <protection hidden="1"/>
    </xf>
    <xf numFmtId="0" fontId="2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" fillId="2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0" fontId="2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2" fillId="2" borderId="5" xfId="2" applyNumberFormat="1" applyFont="1" applyFill="1" applyBorder="1" applyAlignment="1" applyProtection="1">
      <alignment horizontal="left" vertical="center" wrapText="1"/>
      <protection hidden="1"/>
    </xf>
    <xf numFmtId="0" fontId="4" fillId="2" borderId="0" xfId="1" applyFont="1" applyFill="1" applyAlignment="1" applyProtection="1">
      <alignment horizontal="center"/>
      <protection hidden="1"/>
    </xf>
    <xf numFmtId="1" fontId="2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2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0" xfId="2" applyNumberFormat="1" applyFont="1" applyFill="1" applyBorder="1" applyAlignment="1" applyProtection="1">
      <alignment horizontal="right" vertical="center" wrapText="1"/>
      <protection hidden="1"/>
    </xf>
    <xf numFmtId="0" fontId="2" fillId="4" borderId="0" xfId="2" applyNumberFormat="1" applyFont="1" applyFill="1" applyBorder="1" applyAlignment="1" applyProtection="1">
      <alignment horizontal="left" vertical="center" wrapText="1"/>
      <protection hidden="1"/>
    </xf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0" fontId="2" fillId="2" borderId="4" xfId="2" applyNumberFormat="1" applyFont="1" applyFill="1" applyBorder="1" applyAlignment="1" applyProtection="1">
      <alignment horizontal="right" vertical="center" wrapText="1"/>
      <protection hidden="1"/>
    </xf>
    <xf numFmtId="0" fontId="2" fillId="4" borderId="3" xfId="2" applyNumberFormat="1" applyFont="1" applyFill="1" applyBorder="1" applyAlignment="1" applyProtection="1">
      <alignment horizontal="left" vertical="center" wrapText="1"/>
      <protection hidden="1"/>
    </xf>
    <xf numFmtId="0" fontId="2" fillId="4" borderId="5" xfId="2" applyNumberFormat="1" applyFont="1" applyFill="1" applyBorder="1" applyAlignment="1" applyProtection="1">
      <alignment horizontal="right" vertical="center" wrapText="1"/>
      <protection hidden="1"/>
    </xf>
    <xf numFmtId="0" fontId="21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/>
    <xf numFmtId="0" fontId="22" fillId="26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0" fontId="2" fillId="2" borderId="16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7" xfId="1" applyNumberFormat="1" applyFont="1" applyFill="1" applyBorder="1" applyAlignment="1" applyProtection="1">
      <alignment horizontal="left" vertical="center" wrapText="1"/>
      <protection hidden="1"/>
    </xf>
    <xf numFmtId="0" fontId="22" fillId="26" borderId="15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horizontal="center" vertical="center"/>
    </xf>
    <xf numFmtId="0" fontId="23" fillId="28" borderId="0" xfId="0" applyFont="1" applyFill="1" applyBorder="1" applyAlignment="1" applyProtection="1">
      <alignment horizontal="center" vertical="center" wrapText="1"/>
      <protection hidden="1"/>
    </xf>
    <xf numFmtId="0" fontId="27" fillId="0" borderId="2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7" fillId="27" borderId="0" xfId="0" applyFont="1" applyFill="1" applyBorder="1" applyAlignment="1">
      <alignment horizontal="right" vertical="center"/>
    </xf>
    <xf numFmtId="0" fontId="27" fillId="27" borderId="19" xfId="0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22" fillId="27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  <xf numFmtId="0" fontId="24" fillId="27" borderId="18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horizontal="center"/>
    </xf>
    <xf numFmtId="0" fontId="25" fillId="27" borderId="0" xfId="0" applyFont="1" applyFill="1" applyBorder="1" applyAlignment="1">
      <alignment horizontal="center" vertical="center"/>
    </xf>
  </cellXfs>
  <cellStyles count="46">
    <cellStyle name="20% — акцент1 2" xfId="4"/>
    <cellStyle name="20% — акцент2 2" xfId="5"/>
    <cellStyle name="20% — акцент3 2" xfId="6"/>
    <cellStyle name="20% — акцент4 2" xfId="7"/>
    <cellStyle name="20% — акцент5 2" xfId="8"/>
    <cellStyle name="20% — акцент6 2" xfId="9"/>
    <cellStyle name="40% — акцент1 2" xfId="10"/>
    <cellStyle name="40% — акцент2 2" xfId="11"/>
    <cellStyle name="40% — акцент3 2" xfId="12"/>
    <cellStyle name="40% — акцент4 2" xfId="13"/>
    <cellStyle name="40% — акцент5 2" xfId="14"/>
    <cellStyle name="40% — акцент6 2" xfId="15"/>
    <cellStyle name="60% — акцент1 2" xfId="16"/>
    <cellStyle name="60% — акцент2 2" xfId="17"/>
    <cellStyle name="60% — акцент3 2" xfId="18"/>
    <cellStyle name="60% — акцент4 2" xfId="19"/>
    <cellStyle name="60% — акцент5 2" xfId="20"/>
    <cellStyle name="60% —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1"/>
    <cellStyle name="Обычный 2 2" xfId="2"/>
    <cellStyle name="Обычный 3" xfId="3"/>
    <cellStyle name="Обычный 3 2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4"/>
  <sheetViews>
    <sheetView workbookViewId="0">
      <selection activeCell="B17" sqref="B17"/>
    </sheetView>
  </sheetViews>
  <sheetFormatPr defaultRowHeight="30" customHeight="1" x14ac:dyDescent="0.25"/>
  <cols>
    <col min="2" max="2" width="52.5703125" customWidth="1"/>
    <col min="4" max="4" width="45.28515625" customWidth="1"/>
  </cols>
  <sheetData>
    <row r="1" spans="1:4" ht="30" customHeight="1" thickBot="1" x14ac:dyDescent="0.3">
      <c r="A1" s="1" t="s">
        <v>675</v>
      </c>
      <c r="B1" s="8" t="s">
        <v>676</v>
      </c>
      <c r="C1" s="8" t="s">
        <v>675</v>
      </c>
      <c r="D1" s="8" t="s">
        <v>674</v>
      </c>
    </row>
    <row r="2" spans="1:4" ht="30" customHeight="1" thickBot="1" x14ac:dyDescent="0.3">
      <c r="A2" s="6">
        <v>932018</v>
      </c>
      <c r="B2" s="7" t="s">
        <v>736</v>
      </c>
      <c r="C2" s="9">
        <v>910</v>
      </c>
      <c r="D2" s="7" t="s">
        <v>684</v>
      </c>
    </row>
    <row r="3" spans="1:4" ht="30" customHeight="1" thickBot="1" x14ac:dyDescent="0.3">
      <c r="A3" s="6">
        <v>932016</v>
      </c>
      <c r="B3" s="7" t="s">
        <v>737</v>
      </c>
      <c r="C3" s="6">
        <v>911</v>
      </c>
      <c r="D3" s="7" t="s">
        <v>685</v>
      </c>
    </row>
    <row r="4" spans="1:4" ht="30" customHeight="1" thickBot="1" x14ac:dyDescent="0.3">
      <c r="A4" s="6">
        <v>932015</v>
      </c>
      <c r="B4" s="7" t="s">
        <v>336</v>
      </c>
      <c r="C4" s="6">
        <v>912</v>
      </c>
      <c r="D4" s="7" t="s">
        <v>686</v>
      </c>
    </row>
    <row r="5" spans="1:4" ht="30" customHeight="1" thickBot="1" x14ac:dyDescent="0.3">
      <c r="A5" s="6">
        <v>932013</v>
      </c>
      <c r="B5" s="7" t="s">
        <v>337</v>
      </c>
      <c r="C5" s="6">
        <v>913</v>
      </c>
      <c r="D5" s="7" t="s">
        <v>687</v>
      </c>
    </row>
    <row r="6" spans="1:4" ht="30" customHeight="1" thickBot="1" x14ac:dyDescent="0.3">
      <c r="A6" s="6">
        <v>932012</v>
      </c>
      <c r="B6" s="7" t="s">
        <v>338</v>
      </c>
      <c r="C6" s="6">
        <v>914</v>
      </c>
      <c r="D6" s="7" t="s">
        <v>688</v>
      </c>
    </row>
    <row r="7" spans="1:4" ht="30" customHeight="1" thickBot="1" x14ac:dyDescent="0.3">
      <c r="A7" s="6">
        <v>932011</v>
      </c>
      <c r="B7" s="7" t="s">
        <v>339</v>
      </c>
      <c r="C7" s="6">
        <v>915</v>
      </c>
      <c r="D7" s="7" t="s">
        <v>689</v>
      </c>
    </row>
    <row r="8" spans="1:4" ht="30" customHeight="1" thickBot="1" x14ac:dyDescent="0.3">
      <c r="A8" s="6">
        <v>932010</v>
      </c>
      <c r="B8" s="7" t="s">
        <v>340</v>
      </c>
      <c r="C8" s="6">
        <v>916</v>
      </c>
      <c r="D8" s="7" t="s">
        <v>690</v>
      </c>
    </row>
    <row r="9" spans="1:4" ht="30" customHeight="1" thickBot="1" x14ac:dyDescent="0.3">
      <c r="A9" s="6">
        <v>932009</v>
      </c>
      <c r="B9" s="7" t="s">
        <v>341</v>
      </c>
      <c r="C9" s="6">
        <v>917</v>
      </c>
      <c r="D9" s="7" t="s">
        <v>691</v>
      </c>
    </row>
    <row r="10" spans="1:4" ht="30" customHeight="1" thickBot="1" x14ac:dyDescent="0.3">
      <c r="A10" s="6">
        <v>932008</v>
      </c>
      <c r="B10" s="7" t="s">
        <v>342</v>
      </c>
      <c r="C10" s="6">
        <v>918</v>
      </c>
      <c r="D10" s="7" t="s">
        <v>692</v>
      </c>
    </row>
    <row r="11" spans="1:4" ht="30" customHeight="1" thickBot="1" x14ac:dyDescent="0.3">
      <c r="A11" s="6">
        <v>932007</v>
      </c>
      <c r="B11" s="7" t="s">
        <v>343</v>
      </c>
      <c r="C11" s="6">
        <v>919</v>
      </c>
      <c r="D11" s="7" t="s">
        <v>693</v>
      </c>
    </row>
    <row r="12" spans="1:4" ht="30" customHeight="1" thickBot="1" x14ac:dyDescent="0.3">
      <c r="A12" s="6">
        <v>932006</v>
      </c>
      <c r="B12" s="7" t="s">
        <v>344</v>
      </c>
      <c r="C12" s="6">
        <v>920</v>
      </c>
      <c r="D12" s="7" t="s">
        <v>694</v>
      </c>
    </row>
    <row r="13" spans="1:4" ht="30" customHeight="1" thickBot="1" x14ac:dyDescent="0.3">
      <c r="A13" s="6">
        <v>932005</v>
      </c>
      <c r="B13" s="7" t="s">
        <v>345</v>
      </c>
      <c r="C13" s="6">
        <v>921</v>
      </c>
      <c r="D13" s="7" t="s">
        <v>695</v>
      </c>
    </row>
    <row r="14" spans="1:4" ht="30" customHeight="1" thickBot="1" x14ac:dyDescent="0.3">
      <c r="A14" s="6">
        <v>932004</v>
      </c>
      <c r="B14" s="7" t="s">
        <v>346</v>
      </c>
      <c r="C14" s="6">
        <v>922</v>
      </c>
      <c r="D14" s="7" t="s">
        <v>696</v>
      </c>
    </row>
    <row r="15" spans="1:4" ht="30" customHeight="1" thickBot="1" x14ac:dyDescent="0.3">
      <c r="A15" s="6">
        <v>932003</v>
      </c>
      <c r="B15" s="7" t="s">
        <v>347</v>
      </c>
      <c r="C15" s="6">
        <v>923</v>
      </c>
      <c r="D15" s="7" t="s">
        <v>697</v>
      </c>
    </row>
    <row r="16" spans="1:4" ht="30" customHeight="1" thickBot="1" x14ac:dyDescent="0.3">
      <c r="A16" s="6">
        <v>932002</v>
      </c>
      <c r="B16" s="7" t="s">
        <v>348</v>
      </c>
      <c r="C16" s="6">
        <v>924</v>
      </c>
      <c r="D16" s="7" t="s">
        <v>698</v>
      </c>
    </row>
    <row r="17" spans="1:4" ht="30" customHeight="1" thickBot="1" x14ac:dyDescent="0.3">
      <c r="A17" s="6">
        <v>932001</v>
      </c>
      <c r="B17" s="7" t="s">
        <v>349</v>
      </c>
      <c r="C17" s="6">
        <v>925</v>
      </c>
      <c r="D17" s="7" t="s">
        <v>699</v>
      </c>
    </row>
    <row r="18" spans="1:4" ht="30" customHeight="1" thickBot="1" x14ac:dyDescent="0.3">
      <c r="A18" s="6">
        <v>832002</v>
      </c>
      <c r="B18" s="7" t="s">
        <v>2</v>
      </c>
      <c r="C18" s="6">
        <v>926</v>
      </c>
      <c r="D18" s="7" t="s">
        <v>700</v>
      </c>
    </row>
    <row r="19" spans="1:4" ht="30" customHeight="1" thickBot="1" x14ac:dyDescent="0.3">
      <c r="A19" s="6">
        <v>999500</v>
      </c>
      <c r="B19" s="7" t="s">
        <v>3</v>
      </c>
      <c r="C19" s="6">
        <v>927</v>
      </c>
      <c r="D19" s="7" t="s">
        <v>701</v>
      </c>
    </row>
    <row r="20" spans="1:4" ht="30" customHeight="1" thickBot="1" x14ac:dyDescent="0.3">
      <c r="A20" s="6">
        <v>999212</v>
      </c>
      <c r="B20" s="7" t="s">
        <v>738</v>
      </c>
      <c r="C20" s="6">
        <v>928</v>
      </c>
      <c r="D20" s="7" t="s">
        <v>702</v>
      </c>
    </row>
    <row r="21" spans="1:4" ht="30" customHeight="1" thickBot="1" x14ac:dyDescent="0.3">
      <c r="A21" s="6">
        <v>999211</v>
      </c>
      <c r="B21" s="7" t="s">
        <v>5</v>
      </c>
      <c r="C21" s="6">
        <v>929</v>
      </c>
      <c r="D21" s="7" t="s">
        <v>703</v>
      </c>
    </row>
    <row r="22" spans="1:4" ht="30" customHeight="1" thickBot="1" x14ac:dyDescent="0.3">
      <c r="A22" s="6">
        <v>999207</v>
      </c>
      <c r="B22" s="7" t="s">
        <v>7</v>
      </c>
      <c r="C22" s="6">
        <v>930</v>
      </c>
      <c r="D22" s="7" t="s">
        <v>704</v>
      </c>
    </row>
    <row r="23" spans="1:4" ht="30" customHeight="1" thickBot="1" x14ac:dyDescent="0.3">
      <c r="A23" s="6">
        <v>999204</v>
      </c>
      <c r="B23" s="7" t="s">
        <v>8</v>
      </c>
      <c r="C23" s="6">
        <v>932</v>
      </c>
      <c r="D23" s="7" t="s">
        <v>705</v>
      </c>
    </row>
    <row r="24" spans="1:4" ht="30" customHeight="1" thickBot="1" x14ac:dyDescent="0.3">
      <c r="A24" s="3">
        <v>999201</v>
      </c>
      <c r="B24" s="2" t="s">
        <v>9</v>
      </c>
      <c r="C24" s="6">
        <v>933</v>
      </c>
      <c r="D24" s="7" t="s">
        <v>706</v>
      </c>
    </row>
    <row r="25" spans="1:4" ht="30" customHeight="1" thickBot="1" x14ac:dyDescent="0.3">
      <c r="A25" s="3">
        <v>999013</v>
      </c>
      <c r="B25" s="2" t="s">
        <v>739</v>
      </c>
      <c r="C25" s="6">
        <v>934</v>
      </c>
      <c r="D25" s="7" t="s">
        <v>707</v>
      </c>
    </row>
    <row r="26" spans="1:4" ht="30" customHeight="1" thickBot="1" x14ac:dyDescent="0.3">
      <c r="A26" s="3">
        <v>999012</v>
      </c>
      <c r="B26" s="2" t="s">
        <v>11</v>
      </c>
      <c r="C26" s="6">
        <v>935</v>
      </c>
      <c r="D26" s="7" t="s">
        <v>708</v>
      </c>
    </row>
    <row r="27" spans="1:4" ht="30" customHeight="1" thickBot="1" x14ac:dyDescent="0.3">
      <c r="A27" s="3">
        <v>999011</v>
      </c>
      <c r="B27" s="2" t="s">
        <v>12</v>
      </c>
      <c r="C27" s="9">
        <v>991</v>
      </c>
      <c r="D27" s="7" t="s">
        <v>709</v>
      </c>
    </row>
    <row r="28" spans="1:4" ht="30" customHeight="1" thickBot="1" x14ac:dyDescent="0.3">
      <c r="A28" s="3">
        <v>999010</v>
      </c>
      <c r="B28" s="2" t="s">
        <v>6</v>
      </c>
      <c r="C28" s="6">
        <v>992</v>
      </c>
      <c r="D28" s="7" t="s">
        <v>710</v>
      </c>
    </row>
    <row r="29" spans="1:4" ht="30" customHeight="1" thickBot="1" x14ac:dyDescent="0.3">
      <c r="A29" s="3">
        <v>999009</v>
      </c>
      <c r="B29" s="2" t="s">
        <v>13</v>
      </c>
      <c r="C29" s="6">
        <v>993</v>
      </c>
      <c r="D29" s="7" t="s">
        <v>711</v>
      </c>
    </row>
    <row r="30" spans="1:4" ht="30" customHeight="1" thickBot="1" x14ac:dyDescent="0.3">
      <c r="A30" s="3">
        <v>999008</v>
      </c>
      <c r="B30" s="2" t="s">
        <v>740</v>
      </c>
      <c r="C30" s="6">
        <v>994</v>
      </c>
      <c r="D30" s="7" t="s">
        <v>712</v>
      </c>
    </row>
    <row r="31" spans="1:4" ht="30" customHeight="1" thickBot="1" x14ac:dyDescent="0.3">
      <c r="A31" s="3">
        <v>999007</v>
      </c>
      <c r="B31" s="2" t="s">
        <v>741</v>
      </c>
      <c r="C31" s="6">
        <v>995</v>
      </c>
      <c r="D31" s="7" t="s">
        <v>713</v>
      </c>
    </row>
    <row r="32" spans="1:4" ht="30" customHeight="1" thickBot="1" x14ac:dyDescent="0.3">
      <c r="A32" s="3">
        <v>999006</v>
      </c>
      <c r="B32" s="2" t="s">
        <v>16</v>
      </c>
      <c r="C32" s="6">
        <v>996</v>
      </c>
      <c r="D32" s="7" t="s">
        <v>714</v>
      </c>
    </row>
    <row r="33" spans="1:4" ht="30" customHeight="1" thickBot="1" x14ac:dyDescent="0.3">
      <c r="A33" s="3">
        <v>999005</v>
      </c>
      <c r="B33" s="2" t="s">
        <v>17</v>
      </c>
      <c r="C33" s="6">
        <v>997</v>
      </c>
      <c r="D33" s="7" t="s">
        <v>715</v>
      </c>
    </row>
    <row r="34" spans="1:4" ht="30" customHeight="1" thickBot="1" x14ac:dyDescent="0.3">
      <c r="A34" s="3">
        <v>999004</v>
      </c>
      <c r="B34" s="2" t="s">
        <v>742</v>
      </c>
      <c r="C34" s="6">
        <v>998</v>
      </c>
      <c r="D34" s="7" t="s">
        <v>716</v>
      </c>
    </row>
    <row r="35" spans="1:4" ht="30" customHeight="1" thickBot="1" x14ac:dyDescent="0.3">
      <c r="A35" s="3">
        <v>999003</v>
      </c>
      <c r="B35" s="2" t="s">
        <v>19</v>
      </c>
      <c r="C35" s="6">
        <v>999</v>
      </c>
      <c r="D35" s="7" t="s">
        <v>717</v>
      </c>
    </row>
    <row r="36" spans="1:4" ht="30" customHeight="1" thickBot="1" x14ac:dyDescent="0.3">
      <c r="A36" s="3">
        <v>999002</v>
      </c>
      <c r="B36" s="2" t="s">
        <v>743</v>
      </c>
      <c r="C36" s="6">
        <v>2</v>
      </c>
      <c r="D36" s="7" t="s">
        <v>718</v>
      </c>
    </row>
    <row r="37" spans="1:4" ht="30" customHeight="1" thickBot="1" x14ac:dyDescent="0.3">
      <c r="A37" s="3">
        <v>999001</v>
      </c>
      <c r="B37" s="2" t="s">
        <v>21</v>
      </c>
      <c r="C37" s="6">
        <v>919012</v>
      </c>
      <c r="D37" s="7" t="s">
        <v>719</v>
      </c>
    </row>
    <row r="38" spans="1:4" ht="30" customHeight="1" thickBot="1" x14ac:dyDescent="0.3">
      <c r="A38" s="3">
        <v>998500</v>
      </c>
      <c r="B38" s="2" t="s">
        <v>3</v>
      </c>
      <c r="C38" s="3">
        <v>222</v>
      </c>
      <c r="D38" s="2" t="s">
        <v>720</v>
      </c>
    </row>
    <row r="39" spans="1:4" ht="30" customHeight="1" thickBot="1" x14ac:dyDescent="0.3">
      <c r="A39" s="3">
        <v>998211</v>
      </c>
      <c r="B39" s="2" t="s">
        <v>744</v>
      </c>
      <c r="C39" s="3">
        <v>937</v>
      </c>
      <c r="D39" s="2" t="s">
        <v>721</v>
      </c>
    </row>
    <row r="40" spans="1:4" ht="30" customHeight="1" thickBot="1" x14ac:dyDescent="0.3">
      <c r="A40" s="3">
        <v>998210</v>
      </c>
      <c r="B40" s="2" t="s">
        <v>25</v>
      </c>
      <c r="C40" s="3">
        <v>938</v>
      </c>
      <c r="D40" s="2" t="s">
        <v>721</v>
      </c>
    </row>
    <row r="41" spans="1:4" ht="30" customHeight="1" thickBot="1" x14ac:dyDescent="0.3">
      <c r="A41" s="3">
        <v>998209</v>
      </c>
      <c r="B41" s="2" t="s">
        <v>26</v>
      </c>
      <c r="C41" s="3">
        <v>939</v>
      </c>
      <c r="D41" s="2" t="s">
        <v>721</v>
      </c>
    </row>
    <row r="42" spans="1:4" ht="30" customHeight="1" thickBot="1" x14ac:dyDescent="0.3">
      <c r="A42" s="3">
        <v>998208</v>
      </c>
      <c r="B42" s="2" t="s">
        <v>745</v>
      </c>
      <c r="C42" s="3">
        <v>940</v>
      </c>
      <c r="D42" s="2" t="s">
        <v>721</v>
      </c>
    </row>
    <row r="43" spans="1:4" ht="30" customHeight="1" thickBot="1" x14ac:dyDescent="0.3">
      <c r="A43" s="3">
        <v>998207</v>
      </c>
      <c r="B43" s="2" t="s">
        <v>746</v>
      </c>
      <c r="C43" s="3">
        <v>941</v>
      </c>
      <c r="D43" s="2" t="s">
        <v>721</v>
      </c>
    </row>
    <row r="44" spans="1:4" ht="30" customHeight="1" thickBot="1" x14ac:dyDescent="0.3">
      <c r="A44" s="3">
        <v>998206</v>
      </c>
      <c r="B44" s="2" t="s">
        <v>747</v>
      </c>
      <c r="C44" s="3">
        <v>942</v>
      </c>
      <c r="D44" s="2" t="s">
        <v>721</v>
      </c>
    </row>
    <row r="45" spans="1:4" ht="30" customHeight="1" thickBot="1" x14ac:dyDescent="0.3">
      <c r="A45" s="3">
        <v>998205</v>
      </c>
      <c r="B45" s="2" t="s">
        <v>748</v>
      </c>
      <c r="C45" s="3">
        <v>943</v>
      </c>
      <c r="D45" s="2" t="s">
        <v>721</v>
      </c>
    </row>
    <row r="46" spans="1:4" ht="30" customHeight="1" thickBot="1" x14ac:dyDescent="0.3">
      <c r="A46" s="3">
        <v>998204</v>
      </c>
      <c r="B46" s="2" t="s">
        <v>749</v>
      </c>
      <c r="C46" s="3">
        <v>944</v>
      </c>
      <c r="D46" s="2" t="s">
        <v>721</v>
      </c>
    </row>
    <row r="47" spans="1:4" ht="30" customHeight="1" thickBot="1" x14ac:dyDescent="0.3">
      <c r="A47" s="3">
        <v>998202</v>
      </c>
      <c r="B47" s="11" t="s">
        <v>30</v>
      </c>
      <c r="C47" s="3">
        <v>945</v>
      </c>
      <c r="D47" s="2" t="s">
        <v>721</v>
      </c>
    </row>
    <row r="48" spans="1:4" ht="30" customHeight="1" thickBot="1" x14ac:dyDescent="0.3">
      <c r="A48" s="3">
        <v>998201</v>
      </c>
      <c r="B48" s="11" t="s">
        <v>750</v>
      </c>
      <c r="C48" s="3">
        <v>946</v>
      </c>
      <c r="D48" s="2" t="s">
        <v>721</v>
      </c>
    </row>
    <row r="49" spans="1:4" ht="30" customHeight="1" thickBot="1" x14ac:dyDescent="0.3">
      <c r="A49" s="6">
        <v>998022</v>
      </c>
      <c r="B49" s="7" t="s">
        <v>31</v>
      </c>
      <c r="C49" s="3">
        <v>832</v>
      </c>
      <c r="D49" s="2" t="s">
        <v>721</v>
      </c>
    </row>
    <row r="50" spans="1:4" ht="30" customHeight="1" thickBot="1" x14ac:dyDescent="0.3">
      <c r="A50" s="3">
        <v>998021</v>
      </c>
      <c r="B50" s="2" t="s">
        <v>32</v>
      </c>
      <c r="C50" s="10"/>
      <c r="D50" s="10"/>
    </row>
    <row r="51" spans="1:4" ht="30" customHeight="1" thickBot="1" x14ac:dyDescent="0.3">
      <c r="A51" s="6">
        <v>998020</v>
      </c>
      <c r="B51" s="7" t="s">
        <v>33</v>
      </c>
      <c r="C51" s="10"/>
      <c r="D51" s="10"/>
    </row>
    <row r="52" spans="1:4" ht="30" customHeight="1" thickBot="1" x14ac:dyDescent="0.3">
      <c r="A52" s="3">
        <v>998019</v>
      </c>
      <c r="B52" s="2" t="s">
        <v>34</v>
      </c>
      <c r="C52" s="10"/>
      <c r="D52" s="10"/>
    </row>
    <row r="53" spans="1:4" ht="30" customHeight="1" thickBot="1" x14ac:dyDescent="0.3">
      <c r="A53" s="6">
        <v>998018</v>
      </c>
      <c r="B53" s="7" t="s">
        <v>35</v>
      </c>
      <c r="C53" s="10"/>
      <c r="D53" s="10"/>
    </row>
    <row r="54" spans="1:4" ht="30" customHeight="1" thickBot="1" x14ac:dyDescent="0.3">
      <c r="A54" s="6">
        <v>998017</v>
      </c>
      <c r="B54" s="7" t="s">
        <v>751</v>
      </c>
      <c r="C54" s="10"/>
      <c r="D54" s="10"/>
    </row>
    <row r="55" spans="1:4" ht="30" customHeight="1" thickBot="1" x14ac:dyDescent="0.3">
      <c r="A55" s="3">
        <v>998016</v>
      </c>
      <c r="B55" s="2" t="s">
        <v>36</v>
      </c>
      <c r="C55" s="10"/>
      <c r="D55" s="10"/>
    </row>
    <row r="56" spans="1:4" ht="30" customHeight="1" thickBot="1" x14ac:dyDescent="0.3">
      <c r="A56" s="6">
        <v>998015</v>
      </c>
      <c r="B56" s="7" t="s">
        <v>37</v>
      </c>
      <c r="C56" s="10"/>
      <c r="D56" s="10"/>
    </row>
    <row r="57" spans="1:4" ht="30" customHeight="1" thickBot="1" x14ac:dyDescent="0.3">
      <c r="A57" s="6">
        <v>998014</v>
      </c>
      <c r="B57" s="7" t="s">
        <v>38</v>
      </c>
      <c r="C57" s="10"/>
      <c r="D57" s="10"/>
    </row>
    <row r="58" spans="1:4" ht="30" customHeight="1" thickBot="1" x14ac:dyDescent="0.3">
      <c r="A58" s="6">
        <v>998013</v>
      </c>
      <c r="B58" s="7" t="s">
        <v>752</v>
      </c>
      <c r="C58" s="10"/>
      <c r="D58" s="10"/>
    </row>
    <row r="59" spans="1:4" ht="30" customHeight="1" thickBot="1" x14ac:dyDescent="0.3">
      <c r="A59" s="6">
        <v>998012</v>
      </c>
      <c r="B59" s="7" t="s">
        <v>39</v>
      </c>
      <c r="C59" s="10"/>
      <c r="D59" s="10"/>
    </row>
    <row r="60" spans="1:4" ht="30" customHeight="1" thickBot="1" x14ac:dyDescent="0.3">
      <c r="A60" s="6">
        <v>998011</v>
      </c>
      <c r="B60" s="7" t="s">
        <v>40</v>
      </c>
      <c r="C60" s="10"/>
      <c r="D60" s="10"/>
    </row>
    <row r="61" spans="1:4" ht="30" customHeight="1" thickBot="1" x14ac:dyDescent="0.3">
      <c r="A61" s="6">
        <v>998009</v>
      </c>
      <c r="B61" s="7" t="s">
        <v>41</v>
      </c>
      <c r="C61" s="10"/>
      <c r="D61" s="10"/>
    </row>
    <row r="62" spans="1:4" ht="30" customHeight="1" thickBot="1" x14ac:dyDescent="0.3">
      <c r="A62" s="6">
        <v>998008</v>
      </c>
      <c r="B62" s="7" t="s">
        <v>753</v>
      </c>
      <c r="C62" s="10"/>
      <c r="D62" s="10"/>
    </row>
    <row r="63" spans="1:4" ht="30" customHeight="1" thickBot="1" x14ac:dyDescent="0.3">
      <c r="A63" s="3">
        <v>998007</v>
      </c>
      <c r="B63" s="2" t="s">
        <v>754</v>
      </c>
      <c r="C63" s="10"/>
      <c r="D63" s="10"/>
    </row>
    <row r="64" spans="1:4" ht="30" customHeight="1" thickBot="1" x14ac:dyDescent="0.3">
      <c r="A64" s="3">
        <v>998006</v>
      </c>
      <c r="B64" s="2" t="s">
        <v>42</v>
      </c>
      <c r="C64" s="10"/>
      <c r="D64" s="10"/>
    </row>
    <row r="65" spans="1:4" ht="30" customHeight="1" thickBot="1" x14ac:dyDescent="0.3">
      <c r="A65" s="3">
        <v>998005</v>
      </c>
      <c r="B65" s="2" t="s">
        <v>43</v>
      </c>
      <c r="C65" s="10"/>
      <c r="D65" s="10"/>
    </row>
    <row r="66" spans="1:4" ht="30" customHeight="1" thickBot="1" x14ac:dyDescent="0.3">
      <c r="A66" s="3">
        <v>998004</v>
      </c>
      <c r="B66" s="2" t="s">
        <v>44</v>
      </c>
      <c r="C66" s="10"/>
      <c r="D66" s="10"/>
    </row>
    <row r="67" spans="1:4" ht="30" customHeight="1" thickBot="1" x14ac:dyDescent="0.3">
      <c r="A67" s="3">
        <v>998003</v>
      </c>
      <c r="B67" s="2" t="s">
        <v>45</v>
      </c>
      <c r="C67" s="10"/>
      <c r="D67" s="10"/>
    </row>
    <row r="68" spans="1:4" ht="30" customHeight="1" thickBot="1" x14ac:dyDescent="0.3">
      <c r="A68" s="3">
        <v>998002</v>
      </c>
      <c r="B68" s="2" t="s">
        <v>46</v>
      </c>
      <c r="C68" s="10"/>
      <c r="D68" s="10"/>
    </row>
    <row r="69" spans="1:4" ht="30" customHeight="1" thickBot="1" x14ac:dyDescent="0.3">
      <c r="A69" s="3">
        <v>998001</v>
      </c>
      <c r="B69" s="2" t="s">
        <v>47</v>
      </c>
      <c r="C69" s="10"/>
      <c r="D69" s="10"/>
    </row>
    <row r="70" spans="1:4" ht="30" customHeight="1" thickBot="1" x14ac:dyDescent="0.3">
      <c r="A70" s="3">
        <v>997500</v>
      </c>
      <c r="B70" s="2" t="s">
        <v>3</v>
      </c>
      <c r="C70" s="10"/>
      <c r="D70" s="10"/>
    </row>
    <row r="71" spans="1:4" ht="30" customHeight="1" thickBot="1" x14ac:dyDescent="0.3">
      <c r="A71" s="3">
        <v>997220</v>
      </c>
      <c r="B71" s="2" t="s">
        <v>755</v>
      </c>
      <c r="C71" s="10"/>
      <c r="D71" s="10"/>
    </row>
    <row r="72" spans="1:4" ht="30" customHeight="1" thickBot="1" x14ac:dyDescent="0.3">
      <c r="A72" s="3">
        <v>997219</v>
      </c>
      <c r="B72" s="2" t="s">
        <v>48</v>
      </c>
      <c r="C72" s="10"/>
      <c r="D72" s="10"/>
    </row>
    <row r="73" spans="1:4" ht="30" customHeight="1" thickBot="1" x14ac:dyDescent="0.3">
      <c r="A73" s="3">
        <v>997218</v>
      </c>
      <c r="B73" s="2" t="s">
        <v>49</v>
      </c>
      <c r="C73" s="10"/>
      <c r="D73" s="10"/>
    </row>
    <row r="74" spans="1:4" ht="30" customHeight="1" thickBot="1" x14ac:dyDescent="0.3">
      <c r="A74" s="3">
        <v>997216</v>
      </c>
      <c r="B74" s="2" t="s">
        <v>50</v>
      </c>
      <c r="C74" s="10"/>
      <c r="D74" s="10"/>
    </row>
    <row r="75" spans="1:4" ht="30" customHeight="1" thickBot="1" x14ac:dyDescent="0.3">
      <c r="A75" s="3">
        <v>997215</v>
      </c>
      <c r="B75" s="2" t="s">
        <v>51</v>
      </c>
      <c r="C75" s="10"/>
      <c r="D75" s="10"/>
    </row>
    <row r="76" spans="1:4" ht="30" customHeight="1" thickBot="1" x14ac:dyDescent="0.3">
      <c r="A76" s="3">
        <v>997214</v>
      </c>
      <c r="B76" s="2" t="s">
        <v>756</v>
      </c>
      <c r="C76" s="10"/>
      <c r="D76" s="10"/>
    </row>
    <row r="77" spans="1:4" ht="30" customHeight="1" thickBot="1" x14ac:dyDescent="0.3">
      <c r="A77" s="3">
        <v>997211</v>
      </c>
      <c r="B77" s="2" t="s">
        <v>757</v>
      </c>
      <c r="C77" s="10"/>
      <c r="D77" s="10"/>
    </row>
    <row r="78" spans="1:4" ht="30" customHeight="1" thickBot="1" x14ac:dyDescent="0.3">
      <c r="A78" s="3">
        <v>997210</v>
      </c>
      <c r="B78" s="2" t="s">
        <v>52</v>
      </c>
      <c r="C78" s="10"/>
      <c r="D78" s="10"/>
    </row>
    <row r="79" spans="1:4" ht="30" customHeight="1" thickBot="1" x14ac:dyDescent="0.3">
      <c r="A79" s="3">
        <v>997209</v>
      </c>
      <c r="B79" s="2" t="s">
        <v>758</v>
      </c>
      <c r="C79" s="10"/>
      <c r="D79" s="10"/>
    </row>
    <row r="80" spans="1:4" ht="30" customHeight="1" thickBot="1" x14ac:dyDescent="0.3">
      <c r="A80" s="3">
        <v>997207</v>
      </c>
      <c r="B80" s="2" t="s">
        <v>759</v>
      </c>
      <c r="C80" s="10"/>
      <c r="D80" s="10"/>
    </row>
    <row r="81" spans="1:4" ht="30" customHeight="1" thickBot="1" x14ac:dyDescent="0.3">
      <c r="A81" s="3">
        <v>997206</v>
      </c>
      <c r="B81" s="2" t="s">
        <v>53</v>
      </c>
      <c r="C81" s="10"/>
      <c r="D81" s="10"/>
    </row>
    <row r="82" spans="1:4" ht="30" customHeight="1" thickBot="1" x14ac:dyDescent="0.3">
      <c r="A82" s="3">
        <v>997204</v>
      </c>
      <c r="B82" s="2" t="s">
        <v>54</v>
      </c>
      <c r="C82" s="10"/>
      <c r="D82" s="10"/>
    </row>
    <row r="83" spans="1:4" ht="30" customHeight="1" thickBot="1" x14ac:dyDescent="0.3">
      <c r="A83" s="3">
        <v>997203</v>
      </c>
      <c r="B83" s="2" t="s">
        <v>55</v>
      </c>
      <c r="C83" s="10"/>
      <c r="D83" s="10"/>
    </row>
    <row r="84" spans="1:4" ht="30" customHeight="1" thickBot="1" x14ac:dyDescent="0.3">
      <c r="A84" s="3">
        <v>997201</v>
      </c>
      <c r="B84" s="2" t="s">
        <v>56</v>
      </c>
      <c r="C84" s="10"/>
      <c r="D84" s="10"/>
    </row>
    <row r="85" spans="1:4" ht="30" customHeight="1" thickBot="1" x14ac:dyDescent="0.3">
      <c r="A85" s="3">
        <v>997028</v>
      </c>
      <c r="B85" s="2" t="s">
        <v>760</v>
      </c>
      <c r="C85" s="10"/>
      <c r="D85" s="10"/>
    </row>
    <row r="86" spans="1:4" ht="30" customHeight="1" thickBot="1" x14ac:dyDescent="0.3">
      <c r="A86" s="3">
        <v>997027</v>
      </c>
      <c r="B86" s="2" t="s">
        <v>761</v>
      </c>
      <c r="C86" s="10"/>
      <c r="D86" s="10"/>
    </row>
    <row r="87" spans="1:4" ht="30" customHeight="1" thickBot="1" x14ac:dyDescent="0.3">
      <c r="A87" s="3">
        <v>997026</v>
      </c>
      <c r="B87" s="2" t="s">
        <v>762</v>
      </c>
      <c r="C87" s="10"/>
      <c r="D87" s="10"/>
    </row>
    <row r="88" spans="1:4" ht="30" customHeight="1" thickBot="1" x14ac:dyDescent="0.3">
      <c r="A88" s="3">
        <v>997025</v>
      </c>
      <c r="B88" s="2" t="s">
        <v>57</v>
      </c>
      <c r="C88" s="10"/>
      <c r="D88" s="10"/>
    </row>
    <row r="89" spans="1:4" ht="30" customHeight="1" thickBot="1" x14ac:dyDescent="0.3">
      <c r="A89" s="3">
        <v>997024</v>
      </c>
      <c r="B89" s="2" t="s">
        <v>763</v>
      </c>
      <c r="C89" s="10"/>
      <c r="D89" s="10"/>
    </row>
    <row r="90" spans="1:4" ht="30" customHeight="1" thickBot="1" x14ac:dyDescent="0.3">
      <c r="A90" s="3">
        <v>997023</v>
      </c>
      <c r="B90" s="2" t="s">
        <v>764</v>
      </c>
      <c r="C90" s="10"/>
      <c r="D90" s="10"/>
    </row>
    <row r="91" spans="1:4" ht="30" customHeight="1" thickBot="1" x14ac:dyDescent="0.3">
      <c r="A91" s="6">
        <v>997022</v>
      </c>
      <c r="B91" s="7" t="s">
        <v>765</v>
      </c>
      <c r="C91" s="10"/>
      <c r="D91" s="10"/>
    </row>
    <row r="92" spans="1:4" ht="30" customHeight="1" thickBot="1" x14ac:dyDescent="0.3">
      <c r="A92" s="3">
        <v>997021</v>
      </c>
      <c r="B92" s="2" t="s">
        <v>766</v>
      </c>
      <c r="C92" s="10"/>
      <c r="D92" s="10"/>
    </row>
    <row r="93" spans="1:4" ht="30" customHeight="1" thickBot="1" x14ac:dyDescent="0.3">
      <c r="A93" s="6">
        <v>997020</v>
      </c>
      <c r="B93" s="7" t="s">
        <v>58</v>
      </c>
      <c r="C93" s="10"/>
      <c r="D93" s="10"/>
    </row>
    <row r="94" spans="1:4" ht="30" customHeight="1" thickBot="1" x14ac:dyDescent="0.3">
      <c r="A94" s="6">
        <v>997019</v>
      </c>
      <c r="B94" s="7" t="s">
        <v>59</v>
      </c>
      <c r="C94" s="10"/>
      <c r="D94" s="10"/>
    </row>
    <row r="95" spans="1:4" ht="30" customHeight="1" thickBot="1" x14ac:dyDescent="0.3">
      <c r="A95" s="6">
        <v>997018</v>
      </c>
      <c r="B95" s="7" t="s">
        <v>60</v>
      </c>
      <c r="C95" s="10"/>
      <c r="D95" s="10"/>
    </row>
    <row r="96" spans="1:4" ht="30" customHeight="1" thickBot="1" x14ac:dyDescent="0.3">
      <c r="A96" s="6">
        <v>997017</v>
      </c>
      <c r="B96" s="7" t="s">
        <v>767</v>
      </c>
      <c r="C96" s="10"/>
      <c r="D96" s="10"/>
    </row>
    <row r="97" spans="1:4" ht="30" customHeight="1" thickBot="1" x14ac:dyDescent="0.3">
      <c r="A97" s="6">
        <v>997016</v>
      </c>
      <c r="B97" s="7" t="s">
        <v>768</v>
      </c>
      <c r="C97" s="10"/>
      <c r="D97" s="10"/>
    </row>
    <row r="98" spans="1:4" ht="30" customHeight="1" thickBot="1" x14ac:dyDescent="0.3">
      <c r="A98" s="6">
        <v>997015</v>
      </c>
      <c r="B98" s="7" t="s">
        <v>769</v>
      </c>
      <c r="C98" s="10"/>
      <c r="D98" s="10"/>
    </row>
    <row r="99" spans="1:4" ht="30" customHeight="1" thickBot="1" x14ac:dyDescent="0.3">
      <c r="A99" s="6">
        <v>997014</v>
      </c>
      <c r="B99" s="7" t="s">
        <v>770</v>
      </c>
      <c r="C99" s="10"/>
      <c r="D99" s="10"/>
    </row>
    <row r="100" spans="1:4" ht="30" customHeight="1" thickBot="1" x14ac:dyDescent="0.3">
      <c r="A100" s="6">
        <v>997013</v>
      </c>
      <c r="B100" s="7" t="s">
        <v>771</v>
      </c>
      <c r="C100" s="10"/>
      <c r="D100" s="10"/>
    </row>
    <row r="101" spans="1:4" ht="30" customHeight="1" thickBot="1" x14ac:dyDescent="0.3">
      <c r="A101" s="6">
        <v>997012</v>
      </c>
      <c r="B101" s="7" t="s">
        <v>772</v>
      </c>
      <c r="C101" s="10"/>
      <c r="D101" s="10"/>
    </row>
    <row r="102" spans="1:4" ht="30" customHeight="1" thickBot="1" x14ac:dyDescent="0.3">
      <c r="A102" s="6">
        <v>997011</v>
      </c>
      <c r="B102" s="7" t="s">
        <v>61</v>
      </c>
      <c r="C102" s="10"/>
      <c r="D102" s="10"/>
    </row>
    <row r="103" spans="1:4" ht="30" customHeight="1" thickBot="1" x14ac:dyDescent="0.3">
      <c r="A103" s="6">
        <v>997010</v>
      </c>
      <c r="B103" s="7" t="s">
        <v>773</v>
      </c>
      <c r="C103" s="10"/>
      <c r="D103" s="10"/>
    </row>
    <row r="104" spans="1:4" ht="30" customHeight="1" thickBot="1" x14ac:dyDescent="0.3">
      <c r="A104" s="6">
        <v>997009</v>
      </c>
      <c r="B104" s="7" t="s">
        <v>774</v>
      </c>
      <c r="C104" s="10"/>
      <c r="D104" s="10"/>
    </row>
    <row r="105" spans="1:4" ht="30" customHeight="1" thickBot="1" x14ac:dyDescent="0.3">
      <c r="A105" s="6">
        <v>997007</v>
      </c>
      <c r="B105" s="7" t="s">
        <v>775</v>
      </c>
      <c r="C105" s="10"/>
      <c r="D105" s="10"/>
    </row>
    <row r="106" spans="1:4" ht="30" customHeight="1" thickBot="1" x14ac:dyDescent="0.3">
      <c r="A106" s="6">
        <v>997006</v>
      </c>
      <c r="B106" s="7" t="s">
        <v>776</v>
      </c>
      <c r="C106" s="10"/>
      <c r="D106" s="10"/>
    </row>
    <row r="107" spans="1:4" ht="30" customHeight="1" thickBot="1" x14ac:dyDescent="0.3">
      <c r="A107" s="6">
        <v>997005</v>
      </c>
      <c r="B107" s="7" t="s">
        <v>777</v>
      </c>
      <c r="C107" s="10"/>
      <c r="D107" s="10"/>
    </row>
    <row r="108" spans="1:4" ht="30" customHeight="1" thickBot="1" x14ac:dyDescent="0.3">
      <c r="A108" s="6">
        <v>997004</v>
      </c>
      <c r="B108" s="7" t="s">
        <v>778</v>
      </c>
      <c r="C108" s="10"/>
      <c r="D108" s="10"/>
    </row>
    <row r="109" spans="1:4" ht="30" customHeight="1" thickBot="1" x14ac:dyDescent="0.3">
      <c r="A109" s="6">
        <v>997003</v>
      </c>
      <c r="B109" s="7" t="s">
        <v>779</v>
      </c>
      <c r="C109" s="10"/>
      <c r="D109" s="10"/>
    </row>
    <row r="110" spans="1:4" ht="30" customHeight="1" thickBot="1" x14ac:dyDescent="0.3">
      <c r="A110" s="6">
        <v>997002</v>
      </c>
      <c r="B110" s="7" t="s">
        <v>780</v>
      </c>
      <c r="C110" s="10"/>
      <c r="D110" s="10"/>
    </row>
    <row r="111" spans="1:4" ht="30" customHeight="1" thickBot="1" x14ac:dyDescent="0.3">
      <c r="A111" s="6">
        <v>997001</v>
      </c>
      <c r="B111" s="7" t="s">
        <v>781</v>
      </c>
      <c r="C111" s="10"/>
      <c r="D111" s="10"/>
    </row>
    <row r="112" spans="1:4" ht="30" customHeight="1" thickBot="1" x14ac:dyDescent="0.3">
      <c r="A112" s="6">
        <v>996500</v>
      </c>
      <c r="B112" s="7" t="s">
        <v>3</v>
      </c>
      <c r="C112" s="10"/>
      <c r="D112" s="10"/>
    </row>
    <row r="113" spans="1:4" ht="30" customHeight="1" thickBot="1" x14ac:dyDescent="0.3">
      <c r="A113" s="6">
        <v>996203</v>
      </c>
      <c r="B113" s="7" t="s">
        <v>62</v>
      </c>
      <c r="C113" s="10"/>
      <c r="D113" s="10"/>
    </row>
    <row r="114" spans="1:4" ht="30" customHeight="1" thickBot="1" x14ac:dyDescent="0.3">
      <c r="A114" s="6">
        <v>996202</v>
      </c>
      <c r="B114" s="7" t="s">
        <v>63</v>
      </c>
      <c r="C114" s="10"/>
      <c r="D114" s="10"/>
    </row>
    <row r="115" spans="1:4" ht="30" customHeight="1" thickBot="1" x14ac:dyDescent="0.3">
      <c r="A115" s="6">
        <v>996016</v>
      </c>
      <c r="B115" s="7" t="s">
        <v>64</v>
      </c>
      <c r="C115" s="10"/>
      <c r="D115" s="10"/>
    </row>
    <row r="116" spans="1:4" ht="30" customHeight="1" thickBot="1" x14ac:dyDescent="0.3">
      <c r="A116" s="6">
        <v>996015</v>
      </c>
      <c r="B116" s="7" t="s">
        <v>65</v>
      </c>
      <c r="C116" s="10"/>
      <c r="D116" s="10"/>
    </row>
    <row r="117" spans="1:4" ht="30" customHeight="1" thickBot="1" x14ac:dyDescent="0.3">
      <c r="A117" s="6">
        <v>996014</v>
      </c>
      <c r="B117" s="7" t="s">
        <v>66</v>
      </c>
      <c r="C117" s="10"/>
      <c r="D117" s="10"/>
    </row>
    <row r="118" spans="1:4" ht="30" customHeight="1" thickBot="1" x14ac:dyDescent="0.3">
      <c r="A118" s="6">
        <v>996013</v>
      </c>
      <c r="B118" s="7" t="s">
        <v>67</v>
      </c>
      <c r="C118" s="10"/>
      <c r="D118" s="10"/>
    </row>
    <row r="119" spans="1:4" ht="30" customHeight="1" thickBot="1" x14ac:dyDescent="0.3">
      <c r="A119" s="6">
        <v>996012</v>
      </c>
      <c r="B119" s="7" t="s">
        <v>68</v>
      </c>
      <c r="C119" s="10"/>
      <c r="D119" s="10"/>
    </row>
    <row r="120" spans="1:4" ht="30" customHeight="1" thickBot="1" x14ac:dyDescent="0.3">
      <c r="A120" s="6">
        <v>996011</v>
      </c>
      <c r="B120" s="7" t="s">
        <v>782</v>
      </c>
      <c r="C120" s="10"/>
      <c r="D120" s="10"/>
    </row>
    <row r="121" spans="1:4" ht="30" customHeight="1" thickBot="1" x14ac:dyDescent="0.3">
      <c r="A121" s="6">
        <v>996009</v>
      </c>
      <c r="B121" s="7" t="s">
        <v>69</v>
      </c>
      <c r="C121" s="10"/>
      <c r="D121" s="10"/>
    </row>
    <row r="122" spans="1:4" ht="30" customHeight="1" thickBot="1" x14ac:dyDescent="0.3">
      <c r="A122" s="3">
        <v>996008</v>
      </c>
      <c r="B122" s="2" t="s">
        <v>70</v>
      </c>
      <c r="C122" s="10"/>
      <c r="D122" s="10"/>
    </row>
    <row r="123" spans="1:4" ht="30" customHeight="1" thickBot="1" x14ac:dyDescent="0.3">
      <c r="A123" s="6">
        <v>996007</v>
      </c>
      <c r="B123" s="7" t="s">
        <v>71</v>
      </c>
      <c r="C123" s="10"/>
      <c r="D123" s="10"/>
    </row>
    <row r="124" spans="1:4" ht="30" customHeight="1" thickBot="1" x14ac:dyDescent="0.3">
      <c r="A124" s="3">
        <v>996006</v>
      </c>
      <c r="B124" s="2" t="s">
        <v>72</v>
      </c>
      <c r="C124" s="10"/>
      <c r="D124" s="10"/>
    </row>
    <row r="125" spans="1:4" ht="30" customHeight="1" thickBot="1" x14ac:dyDescent="0.3">
      <c r="A125" s="6">
        <v>996004</v>
      </c>
      <c r="B125" s="7" t="s">
        <v>73</v>
      </c>
      <c r="C125" s="10"/>
      <c r="D125" s="10"/>
    </row>
    <row r="126" spans="1:4" ht="30" customHeight="1" thickBot="1" x14ac:dyDescent="0.3">
      <c r="A126" s="6">
        <v>996003</v>
      </c>
      <c r="B126" s="7" t="s">
        <v>74</v>
      </c>
      <c r="C126" s="10"/>
      <c r="D126" s="10"/>
    </row>
    <row r="127" spans="1:4" ht="30" customHeight="1" thickBot="1" x14ac:dyDescent="0.3">
      <c r="A127" s="6">
        <v>996001</v>
      </c>
      <c r="B127" s="7" t="s">
        <v>75</v>
      </c>
      <c r="C127" s="10"/>
      <c r="D127" s="10"/>
    </row>
    <row r="128" spans="1:4" ht="30" customHeight="1" thickBot="1" x14ac:dyDescent="0.3">
      <c r="A128" s="6">
        <v>995500</v>
      </c>
      <c r="B128" s="7" t="s">
        <v>3</v>
      </c>
      <c r="C128" s="10"/>
      <c r="D128" s="10"/>
    </row>
    <row r="129" spans="1:4" ht="30" customHeight="1" thickBot="1" x14ac:dyDescent="0.3">
      <c r="A129" s="6">
        <v>995208</v>
      </c>
      <c r="B129" s="7" t="s">
        <v>76</v>
      </c>
      <c r="C129" s="10"/>
      <c r="D129" s="10"/>
    </row>
    <row r="130" spans="1:4" ht="30" customHeight="1" thickBot="1" x14ac:dyDescent="0.3">
      <c r="A130" s="6">
        <v>995207</v>
      </c>
      <c r="B130" s="7" t="s">
        <v>77</v>
      </c>
      <c r="C130" s="10"/>
      <c r="D130" s="10"/>
    </row>
    <row r="131" spans="1:4" ht="30" customHeight="1" thickBot="1" x14ac:dyDescent="0.3">
      <c r="A131" s="6">
        <v>995206</v>
      </c>
      <c r="B131" s="7" t="s">
        <v>78</v>
      </c>
      <c r="C131" s="10"/>
      <c r="D131" s="10"/>
    </row>
    <row r="132" spans="1:4" ht="30" customHeight="1" thickBot="1" x14ac:dyDescent="0.3">
      <c r="A132" s="6">
        <v>995205</v>
      </c>
      <c r="B132" s="7" t="s">
        <v>79</v>
      </c>
      <c r="C132" s="10"/>
      <c r="D132" s="10"/>
    </row>
    <row r="133" spans="1:4" ht="30" customHeight="1" thickBot="1" x14ac:dyDescent="0.3">
      <c r="A133" s="6">
        <v>995203</v>
      </c>
      <c r="B133" s="7" t="s">
        <v>80</v>
      </c>
      <c r="C133" s="10"/>
      <c r="D133" s="10"/>
    </row>
    <row r="134" spans="1:4" ht="30" customHeight="1" thickBot="1" x14ac:dyDescent="0.3">
      <c r="A134" s="6">
        <v>995201</v>
      </c>
      <c r="B134" s="7" t="s">
        <v>81</v>
      </c>
      <c r="C134" s="10"/>
      <c r="D134" s="10"/>
    </row>
    <row r="135" spans="1:4" ht="30" customHeight="1" thickBot="1" x14ac:dyDescent="0.3">
      <c r="A135" s="6">
        <v>995013</v>
      </c>
      <c r="B135" s="7" t="s">
        <v>82</v>
      </c>
      <c r="C135" s="10"/>
      <c r="D135" s="10"/>
    </row>
    <row r="136" spans="1:4" ht="30" customHeight="1" thickBot="1" x14ac:dyDescent="0.3">
      <c r="A136" s="6">
        <v>995012</v>
      </c>
      <c r="B136" s="7" t="s">
        <v>83</v>
      </c>
      <c r="C136" s="10"/>
      <c r="D136" s="10"/>
    </row>
    <row r="137" spans="1:4" ht="30" customHeight="1" thickBot="1" x14ac:dyDescent="0.3">
      <c r="A137" s="6">
        <v>995011</v>
      </c>
      <c r="B137" s="7" t="s">
        <v>84</v>
      </c>
      <c r="C137" s="10"/>
      <c r="D137" s="10"/>
    </row>
    <row r="138" spans="1:4" ht="30" customHeight="1" thickBot="1" x14ac:dyDescent="0.3">
      <c r="A138" s="6">
        <v>995010</v>
      </c>
      <c r="B138" s="7" t="s">
        <v>85</v>
      </c>
      <c r="C138" s="10"/>
      <c r="D138" s="10"/>
    </row>
    <row r="139" spans="1:4" ht="30" customHeight="1" thickBot="1" x14ac:dyDescent="0.3">
      <c r="A139" s="6">
        <v>995009</v>
      </c>
      <c r="B139" s="7" t="s">
        <v>86</v>
      </c>
      <c r="C139" s="10"/>
      <c r="D139" s="10"/>
    </row>
    <row r="140" spans="1:4" ht="30" customHeight="1" thickBot="1" x14ac:dyDescent="0.3">
      <c r="A140" s="6">
        <v>995008</v>
      </c>
      <c r="B140" s="7" t="s">
        <v>87</v>
      </c>
      <c r="C140" s="10"/>
      <c r="D140" s="10"/>
    </row>
    <row r="141" spans="1:4" ht="30" customHeight="1" thickBot="1" x14ac:dyDescent="0.3">
      <c r="A141" s="6">
        <v>995007</v>
      </c>
      <c r="B141" s="7" t="s">
        <v>88</v>
      </c>
      <c r="C141" s="10"/>
      <c r="D141" s="10"/>
    </row>
    <row r="142" spans="1:4" ht="30" customHeight="1" thickBot="1" x14ac:dyDescent="0.3">
      <c r="A142" s="6">
        <v>995006</v>
      </c>
      <c r="B142" s="7" t="s">
        <v>89</v>
      </c>
      <c r="C142" s="10"/>
      <c r="D142" s="10"/>
    </row>
    <row r="143" spans="1:4" ht="30" customHeight="1" thickBot="1" x14ac:dyDescent="0.3">
      <c r="A143" s="6">
        <v>995005</v>
      </c>
      <c r="B143" s="7" t="s">
        <v>90</v>
      </c>
      <c r="C143" s="10"/>
      <c r="D143" s="10"/>
    </row>
    <row r="144" spans="1:4" ht="30" customHeight="1" thickBot="1" x14ac:dyDescent="0.3">
      <c r="A144" s="6">
        <v>995004</v>
      </c>
      <c r="B144" s="7" t="s">
        <v>91</v>
      </c>
      <c r="C144" s="10"/>
      <c r="D144" s="10"/>
    </row>
    <row r="145" spans="1:4" ht="30" customHeight="1" thickBot="1" x14ac:dyDescent="0.3">
      <c r="A145" s="6">
        <v>995003</v>
      </c>
      <c r="B145" s="7" t="s">
        <v>92</v>
      </c>
      <c r="C145" s="10"/>
      <c r="D145" s="10"/>
    </row>
    <row r="146" spans="1:4" ht="30" customHeight="1" thickBot="1" x14ac:dyDescent="0.3">
      <c r="A146" s="6">
        <v>995002</v>
      </c>
      <c r="B146" s="7" t="s">
        <v>783</v>
      </c>
      <c r="C146" s="10"/>
      <c r="D146" s="10"/>
    </row>
    <row r="147" spans="1:4" ht="30" customHeight="1" thickBot="1" x14ac:dyDescent="0.3">
      <c r="A147" s="6">
        <v>995001</v>
      </c>
      <c r="B147" s="7" t="s">
        <v>93</v>
      </c>
      <c r="C147" s="10"/>
      <c r="D147" s="10"/>
    </row>
    <row r="148" spans="1:4" ht="30" customHeight="1" thickBot="1" x14ac:dyDescent="0.3">
      <c r="A148" s="6">
        <v>994500</v>
      </c>
      <c r="B148" s="7" t="s">
        <v>3</v>
      </c>
      <c r="C148" s="10"/>
      <c r="D148" s="10"/>
    </row>
    <row r="149" spans="1:4" ht="30" customHeight="1" thickBot="1" x14ac:dyDescent="0.3">
      <c r="A149" s="6">
        <v>994214</v>
      </c>
      <c r="B149" s="7" t="s">
        <v>94</v>
      </c>
      <c r="C149" s="10"/>
      <c r="D149" s="10"/>
    </row>
    <row r="150" spans="1:4" ht="30" customHeight="1" thickBot="1" x14ac:dyDescent="0.3">
      <c r="A150" s="6">
        <v>994213</v>
      </c>
      <c r="B150" s="7" t="s">
        <v>95</v>
      </c>
      <c r="C150" s="10"/>
      <c r="D150" s="10"/>
    </row>
    <row r="151" spans="1:4" ht="30" customHeight="1" thickBot="1" x14ac:dyDescent="0.3">
      <c r="A151" s="6">
        <v>994212</v>
      </c>
      <c r="B151" s="7" t="s">
        <v>784</v>
      </c>
      <c r="C151" s="10"/>
      <c r="D151" s="10"/>
    </row>
    <row r="152" spans="1:4" ht="30" customHeight="1" thickBot="1" x14ac:dyDescent="0.3">
      <c r="A152" s="6">
        <v>994211</v>
      </c>
      <c r="B152" s="7" t="s">
        <v>96</v>
      </c>
      <c r="C152" s="10"/>
      <c r="D152" s="10"/>
    </row>
    <row r="153" spans="1:4" ht="30" customHeight="1" thickBot="1" x14ac:dyDescent="0.3">
      <c r="A153" s="6">
        <v>994209</v>
      </c>
      <c r="B153" s="7" t="s">
        <v>97</v>
      </c>
      <c r="C153" s="10"/>
      <c r="D153" s="10"/>
    </row>
    <row r="154" spans="1:4" ht="30" customHeight="1" thickBot="1" x14ac:dyDescent="0.3">
      <c r="A154" s="3">
        <v>994208</v>
      </c>
      <c r="B154" s="2" t="s">
        <v>785</v>
      </c>
      <c r="C154" s="10"/>
      <c r="D154" s="10"/>
    </row>
    <row r="155" spans="1:4" ht="30" customHeight="1" thickBot="1" x14ac:dyDescent="0.3">
      <c r="A155" s="6">
        <v>994207</v>
      </c>
      <c r="B155" s="7" t="s">
        <v>98</v>
      </c>
      <c r="C155" s="10"/>
      <c r="D155" s="10"/>
    </row>
    <row r="156" spans="1:4" ht="30" customHeight="1" thickBot="1" x14ac:dyDescent="0.3">
      <c r="A156" s="6">
        <v>994205</v>
      </c>
      <c r="B156" s="7" t="s">
        <v>99</v>
      </c>
      <c r="C156" s="10"/>
      <c r="D156" s="10"/>
    </row>
    <row r="157" spans="1:4" ht="30" customHeight="1" thickBot="1" x14ac:dyDescent="0.3">
      <c r="A157" s="6">
        <v>994204</v>
      </c>
      <c r="B157" s="7" t="s">
        <v>100</v>
      </c>
      <c r="C157" s="10"/>
      <c r="D157" s="10"/>
    </row>
    <row r="158" spans="1:4" ht="30" customHeight="1" thickBot="1" x14ac:dyDescent="0.3">
      <c r="A158" s="6">
        <v>994203</v>
      </c>
      <c r="B158" s="7" t="s">
        <v>101</v>
      </c>
      <c r="C158" s="10"/>
      <c r="D158" s="10"/>
    </row>
    <row r="159" spans="1:4" ht="30" customHeight="1" thickBot="1" x14ac:dyDescent="0.3">
      <c r="A159" s="6">
        <v>994202</v>
      </c>
      <c r="B159" s="7" t="s">
        <v>102</v>
      </c>
      <c r="C159" s="10"/>
      <c r="D159" s="10"/>
    </row>
    <row r="160" spans="1:4" ht="30" customHeight="1" thickBot="1" x14ac:dyDescent="0.3">
      <c r="A160" s="6">
        <v>994201</v>
      </c>
      <c r="B160" s="7" t="s">
        <v>103</v>
      </c>
      <c r="C160" s="10"/>
      <c r="D160" s="10"/>
    </row>
    <row r="161" spans="1:4" ht="30" customHeight="1" thickBot="1" x14ac:dyDescent="0.3">
      <c r="A161" s="6">
        <v>994013</v>
      </c>
      <c r="B161" s="7" t="s">
        <v>786</v>
      </c>
      <c r="C161" s="10"/>
      <c r="D161" s="10"/>
    </row>
    <row r="162" spans="1:4" ht="30" customHeight="1" thickBot="1" x14ac:dyDescent="0.3">
      <c r="A162" s="3">
        <v>994012</v>
      </c>
      <c r="B162" s="2" t="s">
        <v>104</v>
      </c>
      <c r="C162" s="10"/>
      <c r="D162" s="10"/>
    </row>
    <row r="163" spans="1:4" ht="30" customHeight="1" thickBot="1" x14ac:dyDescent="0.3">
      <c r="A163" s="6">
        <v>994011</v>
      </c>
      <c r="B163" s="7" t="s">
        <v>105</v>
      </c>
      <c r="C163" s="10"/>
      <c r="D163" s="10"/>
    </row>
    <row r="164" spans="1:4" ht="30" customHeight="1" thickBot="1" x14ac:dyDescent="0.3">
      <c r="A164" s="3">
        <v>994010</v>
      </c>
      <c r="B164" s="11" t="s">
        <v>106</v>
      </c>
      <c r="C164" s="10"/>
      <c r="D164" s="10"/>
    </row>
    <row r="165" spans="1:4" ht="30" customHeight="1" thickBot="1" x14ac:dyDescent="0.3">
      <c r="A165" s="6">
        <v>994009</v>
      </c>
      <c r="B165" s="12" t="s">
        <v>107</v>
      </c>
      <c r="C165" s="10"/>
      <c r="D165" s="10"/>
    </row>
    <row r="166" spans="1:4" ht="30" customHeight="1" thickBot="1" x14ac:dyDescent="0.3">
      <c r="A166" s="6">
        <v>994008</v>
      </c>
      <c r="B166" s="12" t="s">
        <v>108</v>
      </c>
      <c r="C166" s="10"/>
      <c r="D166" s="10"/>
    </row>
    <row r="167" spans="1:4" ht="30" customHeight="1" thickBot="1" x14ac:dyDescent="0.3">
      <c r="A167" s="6">
        <v>994007</v>
      </c>
      <c r="B167" s="12" t="s">
        <v>109</v>
      </c>
      <c r="C167" s="10"/>
      <c r="D167" s="10"/>
    </row>
    <row r="168" spans="1:4" ht="30" customHeight="1" thickBot="1" x14ac:dyDescent="0.3">
      <c r="A168" s="6">
        <v>994006</v>
      </c>
      <c r="B168" s="12" t="s">
        <v>110</v>
      </c>
      <c r="C168" s="10"/>
      <c r="D168" s="10"/>
    </row>
    <row r="169" spans="1:4" ht="30" customHeight="1" thickBot="1" x14ac:dyDescent="0.3">
      <c r="A169" s="6">
        <v>994005</v>
      </c>
      <c r="B169" s="12" t="s">
        <v>111</v>
      </c>
      <c r="C169" s="10"/>
      <c r="D169" s="10"/>
    </row>
    <row r="170" spans="1:4" ht="30" customHeight="1" thickBot="1" x14ac:dyDescent="0.3">
      <c r="A170" s="6">
        <v>994004</v>
      </c>
      <c r="B170" s="12" t="s">
        <v>112</v>
      </c>
      <c r="C170" s="10"/>
      <c r="D170" s="10"/>
    </row>
    <row r="171" spans="1:4" ht="30" customHeight="1" thickBot="1" x14ac:dyDescent="0.3">
      <c r="A171" s="6">
        <v>994003</v>
      </c>
      <c r="B171" s="12" t="s">
        <v>787</v>
      </c>
      <c r="C171" s="10"/>
      <c r="D171" s="10"/>
    </row>
    <row r="172" spans="1:4" ht="30" customHeight="1" thickBot="1" x14ac:dyDescent="0.3">
      <c r="A172" s="6">
        <v>994002</v>
      </c>
      <c r="B172" s="12" t="s">
        <v>113</v>
      </c>
      <c r="C172" s="10"/>
      <c r="D172" s="10"/>
    </row>
    <row r="173" spans="1:4" ht="30" customHeight="1" thickBot="1" x14ac:dyDescent="0.3">
      <c r="A173" s="6">
        <v>994001</v>
      </c>
      <c r="B173" s="12" t="s">
        <v>788</v>
      </c>
      <c r="C173" s="10"/>
      <c r="D173" s="10"/>
    </row>
    <row r="174" spans="1:4" ht="30" customHeight="1" thickBot="1" x14ac:dyDescent="0.3">
      <c r="A174" s="6">
        <v>993500</v>
      </c>
      <c r="B174" s="12" t="s">
        <v>3</v>
      </c>
      <c r="C174" s="10"/>
      <c r="D174" s="10"/>
    </row>
    <row r="175" spans="1:4" ht="30" customHeight="1" thickBot="1" x14ac:dyDescent="0.3">
      <c r="A175" s="6">
        <v>993207</v>
      </c>
      <c r="B175" s="7" t="s">
        <v>114</v>
      </c>
      <c r="C175" s="10"/>
      <c r="D175" s="10"/>
    </row>
    <row r="176" spans="1:4" ht="30" customHeight="1" thickBot="1" x14ac:dyDescent="0.3">
      <c r="A176" s="6">
        <v>993203</v>
      </c>
      <c r="B176" s="7" t="s">
        <v>115</v>
      </c>
      <c r="C176" s="10"/>
      <c r="D176" s="10"/>
    </row>
    <row r="177" spans="1:4" ht="30" customHeight="1" thickBot="1" x14ac:dyDescent="0.3">
      <c r="A177" s="6">
        <v>993202</v>
      </c>
      <c r="B177" s="7" t="s">
        <v>116</v>
      </c>
      <c r="C177" s="10"/>
      <c r="D177" s="10"/>
    </row>
    <row r="178" spans="1:4" ht="30" customHeight="1" thickBot="1" x14ac:dyDescent="0.3">
      <c r="A178" s="6">
        <v>993201</v>
      </c>
      <c r="B178" s="12" t="s">
        <v>789</v>
      </c>
      <c r="C178" s="10"/>
      <c r="D178" s="10"/>
    </row>
    <row r="179" spans="1:4" ht="30" customHeight="1" thickBot="1" x14ac:dyDescent="0.3">
      <c r="A179" s="3">
        <v>993022</v>
      </c>
      <c r="B179" s="11" t="s">
        <v>117</v>
      </c>
      <c r="C179" s="10"/>
      <c r="D179" s="10"/>
    </row>
    <row r="180" spans="1:4" ht="30" customHeight="1" thickBot="1" x14ac:dyDescent="0.3">
      <c r="A180" s="3">
        <v>993021</v>
      </c>
      <c r="B180" s="11" t="s">
        <v>118</v>
      </c>
      <c r="C180" s="10"/>
      <c r="D180" s="10"/>
    </row>
    <row r="181" spans="1:4" ht="30" customHeight="1" thickBot="1" x14ac:dyDescent="0.3">
      <c r="A181" s="6">
        <v>993020</v>
      </c>
      <c r="B181" s="12" t="s">
        <v>119</v>
      </c>
      <c r="C181" s="10"/>
      <c r="D181" s="10"/>
    </row>
    <row r="182" spans="1:4" ht="30" customHeight="1" thickBot="1" x14ac:dyDescent="0.3">
      <c r="A182" s="6">
        <v>993019</v>
      </c>
      <c r="B182" s="7" t="s">
        <v>790</v>
      </c>
      <c r="C182" s="10"/>
      <c r="D182" s="10"/>
    </row>
    <row r="183" spans="1:4" ht="30" customHeight="1" thickBot="1" x14ac:dyDescent="0.3">
      <c r="A183" s="6">
        <v>993018</v>
      </c>
      <c r="B183" s="7" t="s">
        <v>120</v>
      </c>
      <c r="C183" s="10"/>
      <c r="D183" s="10"/>
    </row>
    <row r="184" spans="1:4" ht="30" customHeight="1" thickBot="1" x14ac:dyDescent="0.3">
      <c r="A184" s="6">
        <v>993017</v>
      </c>
      <c r="B184" s="7" t="s">
        <v>121</v>
      </c>
      <c r="C184" s="10"/>
      <c r="D184" s="10"/>
    </row>
    <row r="185" spans="1:4" ht="30" customHeight="1" thickBot="1" x14ac:dyDescent="0.3">
      <c r="A185" s="3">
        <v>993016</v>
      </c>
      <c r="B185" s="11" t="s">
        <v>122</v>
      </c>
      <c r="C185" s="10"/>
      <c r="D185" s="10"/>
    </row>
    <row r="186" spans="1:4" ht="30" customHeight="1" thickBot="1" x14ac:dyDescent="0.3">
      <c r="A186" s="3">
        <v>993015</v>
      </c>
      <c r="B186" s="11" t="s">
        <v>123</v>
      </c>
      <c r="C186" s="10"/>
      <c r="D186" s="10"/>
    </row>
    <row r="187" spans="1:4" ht="30" customHeight="1" thickBot="1" x14ac:dyDescent="0.3">
      <c r="A187" s="6">
        <v>993014</v>
      </c>
      <c r="B187" s="12" t="s">
        <v>124</v>
      </c>
      <c r="C187" s="10"/>
      <c r="D187" s="10"/>
    </row>
    <row r="188" spans="1:4" ht="30" customHeight="1" thickBot="1" x14ac:dyDescent="0.3">
      <c r="A188" s="6">
        <v>993013</v>
      </c>
      <c r="B188" s="12" t="s">
        <v>125</v>
      </c>
      <c r="C188" s="10"/>
      <c r="D188" s="10"/>
    </row>
    <row r="189" spans="1:4" ht="30" customHeight="1" thickBot="1" x14ac:dyDescent="0.3">
      <c r="A189" s="6">
        <v>993012</v>
      </c>
      <c r="B189" s="12" t="s">
        <v>126</v>
      </c>
      <c r="C189" s="10"/>
      <c r="D189" s="10"/>
    </row>
    <row r="190" spans="1:4" ht="30" customHeight="1" thickBot="1" x14ac:dyDescent="0.3">
      <c r="A190" s="6">
        <v>993011</v>
      </c>
      <c r="B190" s="12" t="s">
        <v>127</v>
      </c>
      <c r="C190" s="10"/>
      <c r="D190" s="10"/>
    </row>
    <row r="191" spans="1:4" ht="30" customHeight="1" thickBot="1" x14ac:dyDescent="0.3">
      <c r="A191" s="6">
        <v>993010</v>
      </c>
      <c r="B191" s="12" t="s">
        <v>128</v>
      </c>
      <c r="C191" s="10"/>
      <c r="D191" s="10"/>
    </row>
    <row r="192" spans="1:4" ht="30" customHeight="1" thickBot="1" x14ac:dyDescent="0.3">
      <c r="A192" s="6">
        <v>993009</v>
      </c>
      <c r="B192" s="12" t="s">
        <v>129</v>
      </c>
      <c r="C192" s="10"/>
      <c r="D192" s="10"/>
    </row>
    <row r="193" spans="1:4" ht="30" customHeight="1" thickBot="1" x14ac:dyDescent="0.3">
      <c r="A193" s="6">
        <v>993008</v>
      </c>
      <c r="B193" s="7" t="s">
        <v>791</v>
      </c>
      <c r="C193" s="10"/>
      <c r="D193" s="10"/>
    </row>
    <row r="194" spans="1:4" ht="30" customHeight="1" thickBot="1" x14ac:dyDescent="0.3">
      <c r="A194" s="6">
        <v>993007</v>
      </c>
      <c r="B194" s="12" t="s">
        <v>130</v>
      </c>
      <c r="C194" s="10"/>
      <c r="D194" s="10"/>
    </row>
    <row r="195" spans="1:4" ht="30" customHeight="1" thickBot="1" x14ac:dyDescent="0.3">
      <c r="A195" s="6">
        <v>993006</v>
      </c>
      <c r="B195" s="12" t="s">
        <v>131</v>
      </c>
      <c r="C195" s="10"/>
      <c r="D195" s="10"/>
    </row>
    <row r="196" spans="1:4" ht="30" customHeight="1" thickBot="1" x14ac:dyDescent="0.3">
      <c r="A196" s="6">
        <v>993005</v>
      </c>
      <c r="B196" s="12" t="s">
        <v>792</v>
      </c>
      <c r="C196" s="10"/>
      <c r="D196" s="10"/>
    </row>
    <row r="197" spans="1:4" ht="30" customHeight="1" thickBot="1" x14ac:dyDescent="0.3">
      <c r="A197" s="6">
        <v>993004</v>
      </c>
      <c r="B197" s="12" t="s">
        <v>793</v>
      </c>
      <c r="C197" s="10"/>
      <c r="D197" s="10"/>
    </row>
    <row r="198" spans="1:4" ht="30" customHeight="1" thickBot="1" x14ac:dyDescent="0.3">
      <c r="A198" s="6">
        <v>993003</v>
      </c>
      <c r="B198" s="12" t="s">
        <v>794</v>
      </c>
      <c r="C198" s="10"/>
      <c r="D198" s="10"/>
    </row>
    <row r="199" spans="1:4" ht="30" customHeight="1" thickBot="1" x14ac:dyDescent="0.3">
      <c r="A199" s="6">
        <v>993001</v>
      </c>
      <c r="B199" s="7" t="s">
        <v>795</v>
      </c>
      <c r="C199" s="10"/>
      <c r="D199" s="10"/>
    </row>
    <row r="200" spans="1:4" ht="30" customHeight="1" thickBot="1" x14ac:dyDescent="0.3">
      <c r="A200" s="6">
        <v>992500</v>
      </c>
      <c r="B200" s="7" t="s">
        <v>3</v>
      </c>
      <c r="C200" s="10"/>
      <c r="D200" s="10"/>
    </row>
    <row r="201" spans="1:4" ht="30" customHeight="1" thickBot="1" x14ac:dyDescent="0.3">
      <c r="A201" s="3">
        <v>992213</v>
      </c>
      <c r="B201" s="2" t="s">
        <v>132</v>
      </c>
      <c r="C201" s="10"/>
      <c r="D201" s="10"/>
    </row>
    <row r="202" spans="1:4" ht="30" customHeight="1" thickBot="1" x14ac:dyDescent="0.3">
      <c r="A202" s="3">
        <v>992210</v>
      </c>
      <c r="B202" s="11" t="s">
        <v>133</v>
      </c>
      <c r="C202" s="10"/>
      <c r="D202" s="10"/>
    </row>
    <row r="203" spans="1:4" ht="30" customHeight="1" thickBot="1" x14ac:dyDescent="0.3">
      <c r="A203" s="6">
        <v>992206</v>
      </c>
      <c r="B203" s="12" t="s">
        <v>134</v>
      </c>
      <c r="C203" s="10"/>
      <c r="D203" s="10"/>
    </row>
    <row r="204" spans="1:4" ht="30" customHeight="1" thickBot="1" x14ac:dyDescent="0.3">
      <c r="A204" s="6">
        <v>992204</v>
      </c>
      <c r="B204" s="12" t="s">
        <v>135</v>
      </c>
      <c r="C204" s="10"/>
      <c r="D204" s="10"/>
    </row>
    <row r="205" spans="1:4" ht="30" customHeight="1" thickBot="1" x14ac:dyDescent="0.3">
      <c r="A205" s="3">
        <v>992203</v>
      </c>
      <c r="B205" s="2" t="s">
        <v>136</v>
      </c>
      <c r="C205" s="10"/>
      <c r="D205" s="10"/>
    </row>
    <row r="206" spans="1:4" ht="30" customHeight="1" thickBot="1" x14ac:dyDescent="0.3">
      <c r="A206" s="6">
        <v>992201</v>
      </c>
      <c r="B206" s="7" t="s">
        <v>137</v>
      </c>
      <c r="C206" s="10"/>
      <c r="D206" s="10"/>
    </row>
    <row r="207" spans="1:4" ht="30" customHeight="1" thickBot="1" x14ac:dyDescent="0.3">
      <c r="A207" s="6">
        <v>992023</v>
      </c>
      <c r="B207" s="7" t="s">
        <v>796</v>
      </c>
      <c r="C207" s="10"/>
      <c r="D207" s="10"/>
    </row>
    <row r="208" spans="1:4" ht="30" customHeight="1" thickBot="1" x14ac:dyDescent="0.3">
      <c r="A208" s="3">
        <v>992020</v>
      </c>
      <c r="B208" s="2" t="s">
        <v>138</v>
      </c>
      <c r="C208" s="10"/>
      <c r="D208" s="10"/>
    </row>
    <row r="209" spans="1:4" ht="30" customHeight="1" thickBot="1" x14ac:dyDescent="0.3">
      <c r="A209" s="3">
        <v>992019</v>
      </c>
      <c r="B209" s="2" t="s">
        <v>139</v>
      </c>
      <c r="C209" s="10"/>
      <c r="D209" s="10"/>
    </row>
    <row r="210" spans="1:4" ht="30" customHeight="1" thickBot="1" x14ac:dyDescent="0.3">
      <c r="A210" s="3">
        <v>992017</v>
      </c>
      <c r="B210" s="2" t="s">
        <v>140</v>
      </c>
      <c r="C210" s="10"/>
      <c r="D210" s="10"/>
    </row>
    <row r="211" spans="1:4" ht="30" customHeight="1" thickBot="1" x14ac:dyDescent="0.3">
      <c r="A211" s="3">
        <v>992016</v>
      </c>
      <c r="B211" s="2" t="s">
        <v>797</v>
      </c>
      <c r="C211" s="10"/>
      <c r="D211" s="10"/>
    </row>
    <row r="212" spans="1:4" ht="30" customHeight="1" thickBot="1" x14ac:dyDescent="0.3">
      <c r="A212" s="6">
        <v>992015</v>
      </c>
      <c r="B212" s="7" t="s">
        <v>798</v>
      </c>
      <c r="C212" s="10"/>
      <c r="D212" s="10"/>
    </row>
    <row r="213" spans="1:4" ht="30" customHeight="1" thickBot="1" x14ac:dyDescent="0.3">
      <c r="A213" s="3">
        <v>992014</v>
      </c>
      <c r="B213" s="2" t="s">
        <v>141</v>
      </c>
      <c r="C213" s="10"/>
      <c r="D213" s="10"/>
    </row>
    <row r="214" spans="1:4" ht="30" customHeight="1" thickBot="1" x14ac:dyDescent="0.3">
      <c r="A214" s="6">
        <v>992012</v>
      </c>
      <c r="B214" s="7" t="s">
        <v>799</v>
      </c>
      <c r="C214" s="10"/>
      <c r="D214" s="10"/>
    </row>
    <row r="215" spans="1:4" ht="30" customHeight="1" thickBot="1" x14ac:dyDescent="0.3">
      <c r="A215" s="6">
        <v>992011</v>
      </c>
      <c r="B215" s="7" t="s">
        <v>142</v>
      </c>
      <c r="C215" s="10"/>
      <c r="D215" s="10"/>
    </row>
    <row r="216" spans="1:4" ht="30" customHeight="1" thickBot="1" x14ac:dyDescent="0.3">
      <c r="A216" s="3">
        <v>992010</v>
      </c>
      <c r="B216" s="2" t="s">
        <v>143</v>
      </c>
      <c r="C216" s="10"/>
      <c r="D216" s="10"/>
    </row>
    <row r="217" spans="1:4" ht="30" customHeight="1" thickBot="1" x14ac:dyDescent="0.3">
      <c r="A217" s="3">
        <v>992009</v>
      </c>
      <c r="B217" s="2" t="s">
        <v>800</v>
      </c>
      <c r="C217" s="10"/>
      <c r="D217" s="10"/>
    </row>
    <row r="218" spans="1:4" ht="30" customHeight="1" thickBot="1" x14ac:dyDescent="0.3">
      <c r="A218" s="3">
        <v>992008</v>
      </c>
      <c r="B218" s="2" t="s">
        <v>144</v>
      </c>
      <c r="C218" s="10"/>
      <c r="D218" s="10"/>
    </row>
    <row r="219" spans="1:4" ht="30" customHeight="1" thickBot="1" x14ac:dyDescent="0.3">
      <c r="A219" s="3">
        <v>992007</v>
      </c>
      <c r="B219" s="2" t="s">
        <v>145</v>
      </c>
      <c r="C219" s="10"/>
      <c r="D219" s="10"/>
    </row>
    <row r="220" spans="1:4" ht="30" customHeight="1" thickBot="1" x14ac:dyDescent="0.3">
      <c r="A220" s="3">
        <v>992006</v>
      </c>
      <c r="B220" s="11" t="s">
        <v>146</v>
      </c>
      <c r="C220" s="10"/>
      <c r="D220" s="10"/>
    </row>
    <row r="221" spans="1:4" ht="30" customHeight="1" thickBot="1" x14ac:dyDescent="0.3">
      <c r="A221" s="3">
        <v>992005</v>
      </c>
      <c r="B221" s="2" t="s">
        <v>147</v>
      </c>
      <c r="C221" s="10"/>
      <c r="D221" s="10"/>
    </row>
    <row r="222" spans="1:4" ht="30" customHeight="1" thickBot="1" x14ac:dyDescent="0.3">
      <c r="A222" s="3">
        <v>992004</v>
      </c>
      <c r="B222" s="2" t="s">
        <v>148</v>
      </c>
      <c r="C222" s="10"/>
      <c r="D222" s="10"/>
    </row>
    <row r="223" spans="1:4" ht="30" customHeight="1" thickBot="1" x14ac:dyDescent="0.3">
      <c r="A223" s="3">
        <v>992003</v>
      </c>
      <c r="B223" s="2" t="s">
        <v>149</v>
      </c>
      <c r="C223" s="10"/>
      <c r="D223" s="10"/>
    </row>
    <row r="224" spans="1:4" ht="30" customHeight="1" thickBot="1" x14ac:dyDescent="0.3">
      <c r="A224" s="3">
        <v>992002</v>
      </c>
      <c r="B224" s="2" t="s">
        <v>150</v>
      </c>
      <c r="C224" s="10"/>
      <c r="D224" s="10"/>
    </row>
    <row r="225" spans="1:4" ht="30" customHeight="1" thickBot="1" x14ac:dyDescent="0.3">
      <c r="A225" s="3">
        <v>991500</v>
      </c>
      <c r="B225" s="2" t="s">
        <v>3</v>
      </c>
      <c r="C225" s="10"/>
      <c r="D225" s="10"/>
    </row>
    <row r="226" spans="1:4" ht="30" customHeight="1" thickBot="1" x14ac:dyDescent="0.3">
      <c r="A226" s="6">
        <v>991206</v>
      </c>
      <c r="B226" s="7" t="s">
        <v>151</v>
      </c>
      <c r="C226" s="10"/>
      <c r="D226" s="10"/>
    </row>
    <row r="227" spans="1:4" ht="30" customHeight="1" thickBot="1" x14ac:dyDescent="0.3">
      <c r="A227" s="3">
        <v>991205</v>
      </c>
      <c r="B227" s="2" t="s">
        <v>801</v>
      </c>
      <c r="C227" s="10"/>
      <c r="D227" s="10"/>
    </row>
    <row r="228" spans="1:4" ht="30" customHeight="1" thickBot="1" x14ac:dyDescent="0.3">
      <c r="A228" s="3">
        <v>991204</v>
      </c>
      <c r="B228" s="2" t="s">
        <v>152</v>
      </c>
      <c r="C228" s="10"/>
      <c r="D228" s="10"/>
    </row>
    <row r="229" spans="1:4" ht="30" customHeight="1" thickBot="1" x14ac:dyDescent="0.3">
      <c r="A229" s="3">
        <v>991203</v>
      </c>
      <c r="B229" s="2" t="s">
        <v>153</v>
      </c>
      <c r="C229" s="10"/>
      <c r="D229" s="10"/>
    </row>
    <row r="230" spans="1:4" ht="30" customHeight="1" thickBot="1" x14ac:dyDescent="0.3">
      <c r="A230" s="3">
        <v>991202</v>
      </c>
      <c r="B230" s="2" t="s">
        <v>802</v>
      </c>
      <c r="C230" s="10"/>
      <c r="D230" s="10"/>
    </row>
    <row r="231" spans="1:4" ht="30" customHeight="1" thickBot="1" x14ac:dyDescent="0.3">
      <c r="A231" s="3">
        <v>991201</v>
      </c>
      <c r="B231" s="2" t="s">
        <v>154</v>
      </c>
      <c r="C231" s="10"/>
      <c r="D231" s="10"/>
    </row>
    <row r="232" spans="1:4" ht="30" customHeight="1" thickBot="1" x14ac:dyDescent="0.3">
      <c r="A232" s="3">
        <v>991012</v>
      </c>
      <c r="B232" s="2" t="s">
        <v>155</v>
      </c>
      <c r="C232" s="10"/>
      <c r="D232" s="10"/>
    </row>
    <row r="233" spans="1:4" ht="30" customHeight="1" thickBot="1" x14ac:dyDescent="0.3">
      <c r="A233" s="3">
        <v>991011</v>
      </c>
      <c r="B233" s="2" t="s">
        <v>156</v>
      </c>
      <c r="C233" s="10"/>
      <c r="D233" s="10"/>
    </row>
    <row r="234" spans="1:4" ht="30" customHeight="1" thickBot="1" x14ac:dyDescent="0.3">
      <c r="A234" s="3">
        <v>991010</v>
      </c>
      <c r="B234" s="2" t="s">
        <v>803</v>
      </c>
      <c r="C234" s="10"/>
      <c r="D234" s="10"/>
    </row>
    <row r="235" spans="1:4" ht="30" customHeight="1" thickBot="1" x14ac:dyDescent="0.3">
      <c r="A235" s="3">
        <v>991009</v>
      </c>
      <c r="B235" s="2" t="s">
        <v>804</v>
      </c>
      <c r="C235" s="10"/>
      <c r="D235" s="10"/>
    </row>
    <row r="236" spans="1:4" ht="30" customHeight="1" thickBot="1" x14ac:dyDescent="0.3">
      <c r="A236" s="3">
        <v>991008</v>
      </c>
      <c r="B236" s="2" t="s">
        <v>157</v>
      </c>
      <c r="C236" s="10"/>
      <c r="D236" s="10"/>
    </row>
    <row r="237" spans="1:4" ht="30" customHeight="1" thickBot="1" x14ac:dyDescent="0.3">
      <c r="A237" s="3">
        <v>991007</v>
      </c>
      <c r="B237" s="2" t="s">
        <v>805</v>
      </c>
      <c r="C237" s="10"/>
      <c r="D237" s="10"/>
    </row>
    <row r="238" spans="1:4" ht="30" customHeight="1" thickBot="1" x14ac:dyDescent="0.3">
      <c r="A238" s="3">
        <v>991006</v>
      </c>
      <c r="B238" s="2" t="s">
        <v>158</v>
      </c>
      <c r="C238" s="10"/>
      <c r="D238" s="10"/>
    </row>
    <row r="239" spans="1:4" ht="30" customHeight="1" thickBot="1" x14ac:dyDescent="0.3">
      <c r="A239" s="3">
        <v>991005</v>
      </c>
      <c r="B239" s="2" t="s">
        <v>159</v>
      </c>
      <c r="C239" s="10"/>
      <c r="D239" s="10"/>
    </row>
    <row r="240" spans="1:4" ht="30" customHeight="1" thickBot="1" x14ac:dyDescent="0.3">
      <c r="A240" s="3">
        <v>991004</v>
      </c>
      <c r="B240" s="2" t="s">
        <v>160</v>
      </c>
      <c r="C240" s="10"/>
      <c r="D240" s="10"/>
    </row>
    <row r="241" spans="1:4" ht="30" customHeight="1" thickBot="1" x14ac:dyDescent="0.3">
      <c r="A241" s="3">
        <v>991003</v>
      </c>
      <c r="B241" s="2" t="s">
        <v>161</v>
      </c>
      <c r="C241" s="10"/>
      <c r="D241" s="10"/>
    </row>
    <row r="242" spans="1:4" ht="30" customHeight="1" thickBot="1" x14ac:dyDescent="0.3">
      <c r="A242" s="3">
        <v>991002</v>
      </c>
      <c r="B242" s="2" t="s">
        <v>162</v>
      </c>
      <c r="C242" s="10"/>
      <c r="D242" s="10"/>
    </row>
    <row r="243" spans="1:4" ht="30" customHeight="1" thickBot="1" x14ac:dyDescent="0.3">
      <c r="A243" s="3">
        <v>991001</v>
      </c>
      <c r="B243" s="2" t="s">
        <v>806</v>
      </c>
      <c r="C243" s="10"/>
      <c r="D243" s="10"/>
    </row>
    <row r="244" spans="1:4" ht="30" customHeight="1" thickBot="1" x14ac:dyDescent="0.3">
      <c r="A244" s="3">
        <v>946601</v>
      </c>
      <c r="B244" s="2" t="s">
        <v>163</v>
      </c>
      <c r="C244" s="10"/>
      <c r="D244" s="10"/>
    </row>
    <row r="245" spans="1:4" ht="30" customHeight="1" thickBot="1" x14ac:dyDescent="0.3">
      <c r="A245" s="3">
        <v>946500</v>
      </c>
      <c r="B245" s="2" t="s">
        <v>3</v>
      </c>
      <c r="C245" s="10"/>
      <c r="D245" s="10"/>
    </row>
    <row r="246" spans="1:4" ht="30" customHeight="1" thickBot="1" x14ac:dyDescent="0.3">
      <c r="A246" s="3">
        <v>946014</v>
      </c>
      <c r="B246" s="2" t="s">
        <v>164</v>
      </c>
      <c r="C246" s="10"/>
      <c r="D246" s="10"/>
    </row>
    <row r="247" spans="1:4" ht="30" customHeight="1" thickBot="1" x14ac:dyDescent="0.3">
      <c r="A247" s="3">
        <v>946013</v>
      </c>
      <c r="B247" s="2" t="s">
        <v>165</v>
      </c>
      <c r="C247" s="10"/>
      <c r="D247" s="10"/>
    </row>
    <row r="248" spans="1:4" ht="30" customHeight="1" thickBot="1" x14ac:dyDescent="0.3">
      <c r="A248" s="3">
        <v>946010</v>
      </c>
      <c r="B248" s="2" t="s">
        <v>807</v>
      </c>
      <c r="C248" s="10"/>
      <c r="D248" s="10"/>
    </row>
    <row r="249" spans="1:4" ht="30" customHeight="1" thickBot="1" x14ac:dyDescent="0.3">
      <c r="A249" s="3">
        <v>946009</v>
      </c>
      <c r="B249" s="2" t="s">
        <v>166</v>
      </c>
      <c r="C249" s="10"/>
      <c r="D249" s="10"/>
    </row>
    <row r="250" spans="1:4" ht="30" customHeight="1" thickBot="1" x14ac:dyDescent="0.3">
      <c r="A250" s="3">
        <v>946008</v>
      </c>
      <c r="B250" s="2" t="s">
        <v>808</v>
      </c>
      <c r="C250" s="10"/>
      <c r="D250" s="10"/>
    </row>
    <row r="251" spans="1:4" ht="30" customHeight="1" thickBot="1" x14ac:dyDescent="0.3">
      <c r="A251" s="3">
        <v>946007</v>
      </c>
      <c r="B251" s="2" t="s">
        <v>809</v>
      </c>
      <c r="C251" s="10"/>
      <c r="D251" s="10"/>
    </row>
    <row r="252" spans="1:4" ht="30" customHeight="1" thickBot="1" x14ac:dyDescent="0.3">
      <c r="A252" s="3">
        <v>946006</v>
      </c>
      <c r="B252" s="2" t="s">
        <v>167</v>
      </c>
      <c r="C252" s="10"/>
      <c r="D252" s="10"/>
    </row>
    <row r="253" spans="1:4" ht="30" customHeight="1" thickBot="1" x14ac:dyDescent="0.3">
      <c r="A253" s="3">
        <v>946005</v>
      </c>
      <c r="B253" s="2" t="s">
        <v>168</v>
      </c>
      <c r="C253" s="10"/>
      <c r="D253" s="10"/>
    </row>
    <row r="254" spans="1:4" ht="30" customHeight="1" thickBot="1" x14ac:dyDescent="0.3">
      <c r="A254" s="6">
        <v>946004</v>
      </c>
      <c r="B254" s="7" t="s">
        <v>169</v>
      </c>
      <c r="C254" s="10"/>
      <c r="D254" s="10"/>
    </row>
    <row r="255" spans="1:4" ht="30" customHeight="1" thickBot="1" x14ac:dyDescent="0.3">
      <c r="A255" s="3">
        <v>946003</v>
      </c>
      <c r="B255" s="2" t="s">
        <v>810</v>
      </c>
      <c r="C255" s="10"/>
      <c r="D255" s="10"/>
    </row>
    <row r="256" spans="1:4" ht="30" customHeight="1" thickBot="1" x14ac:dyDescent="0.3">
      <c r="A256" s="3">
        <v>946002</v>
      </c>
      <c r="B256" s="2" t="s">
        <v>170</v>
      </c>
      <c r="C256" s="10"/>
      <c r="D256" s="10"/>
    </row>
    <row r="257" spans="1:4" ht="30" customHeight="1" thickBot="1" x14ac:dyDescent="0.3">
      <c r="A257" s="3">
        <v>946001</v>
      </c>
      <c r="B257" s="2" t="s">
        <v>171</v>
      </c>
      <c r="C257" s="10"/>
      <c r="D257" s="10"/>
    </row>
    <row r="258" spans="1:4" ht="30" customHeight="1" thickBot="1" x14ac:dyDescent="0.3">
      <c r="A258" s="3">
        <v>945500</v>
      </c>
      <c r="B258" s="2" t="s">
        <v>3</v>
      </c>
      <c r="C258" s="10"/>
      <c r="D258" s="10"/>
    </row>
    <row r="259" spans="1:4" ht="30" customHeight="1" thickBot="1" x14ac:dyDescent="0.3">
      <c r="A259" s="3">
        <v>945025</v>
      </c>
      <c r="B259" s="2" t="s">
        <v>811</v>
      </c>
      <c r="C259" s="10"/>
      <c r="D259" s="10"/>
    </row>
    <row r="260" spans="1:4" ht="30" customHeight="1" thickBot="1" x14ac:dyDescent="0.3">
      <c r="A260" s="3">
        <v>945023</v>
      </c>
      <c r="B260" s="2" t="s">
        <v>172</v>
      </c>
      <c r="C260" s="10"/>
      <c r="D260" s="10"/>
    </row>
    <row r="261" spans="1:4" ht="30" customHeight="1" thickBot="1" x14ac:dyDescent="0.3">
      <c r="A261" s="3">
        <v>945022</v>
      </c>
      <c r="B261" s="2" t="s">
        <v>173</v>
      </c>
      <c r="C261" s="10"/>
      <c r="D261" s="10"/>
    </row>
    <row r="262" spans="1:4" ht="30" customHeight="1" thickBot="1" x14ac:dyDescent="0.3">
      <c r="A262" s="3">
        <v>945020</v>
      </c>
      <c r="B262" s="2" t="s">
        <v>174</v>
      </c>
      <c r="C262" s="10"/>
      <c r="D262" s="10"/>
    </row>
    <row r="263" spans="1:4" ht="30" customHeight="1" thickBot="1" x14ac:dyDescent="0.3">
      <c r="A263" s="3">
        <v>945019</v>
      </c>
      <c r="B263" s="2" t="s">
        <v>175</v>
      </c>
      <c r="C263" s="10"/>
      <c r="D263" s="10"/>
    </row>
    <row r="264" spans="1:4" ht="30" customHeight="1" thickBot="1" x14ac:dyDescent="0.3">
      <c r="A264" s="6">
        <v>945018</v>
      </c>
      <c r="B264" s="7" t="s">
        <v>176</v>
      </c>
      <c r="C264" s="10"/>
      <c r="D264" s="10"/>
    </row>
    <row r="265" spans="1:4" ht="30" customHeight="1" thickBot="1" x14ac:dyDescent="0.3">
      <c r="A265" s="3">
        <v>945017</v>
      </c>
      <c r="B265" s="2" t="s">
        <v>812</v>
      </c>
      <c r="C265" s="10"/>
      <c r="D265" s="10"/>
    </row>
    <row r="266" spans="1:4" ht="30" customHeight="1" thickBot="1" x14ac:dyDescent="0.3">
      <c r="A266" s="3">
        <v>945016</v>
      </c>
      <c r="B266" s="2" t="s">
        <v>177</v>
      </c>
      <c r="C266" s="10"/>
      <c r="D266" s="10"/>
    </row>
    <row r="267" spans="1:4" ht="30" customHeight="1" thickBot="1" x14ac:dyDescent="0.3">
      <c r="A267" s="3">
        <v>945015</v>
      </c>
      <c r="B267" s="2" t="s">
        <v>178</v>
      </c>
      <c r="C267" s="10"/>
      <c r="D267" s="10"/>
    </row>
    <row r="268" spans="1:4" ht="30" customHeight="1" thickBot="1" x14ac:dyDescent="0.3">
      <c r="A268" s="3">
        <v>945014</v>
      </c>
      <c r="B268" s="2" t="s">
        <v>813</v>
      </c>
      <c r="C268" s="10"/>
      <c r="D268" s="10"/>
    </row>
    <row r="269" spans="1:4" ht="30" customHeight="1" thickBot="1" x14ac:dyDescent="0.3">
      <c r="A269" s="3">
        <v>945012</v>
      </c>
      <c r="B269" s="2" t="s">
        <v>179</v>
      </c>
      <c r="C269" s="10"/>
      <c r="D269" s="10"/>
    </row>
    <row r="270" spans="1:4" ht="30" customHeight="1" thickBot="1" x14ac:dyDescent="0.3">
      <c r="A270" s="3">
        <v>945011</v>
      </c>
      <c r="B270" s="2" t="s">
        <v>180</v>
      </c>
      <c r="C270" s="10"/>
      <c r="D270" s="10"/>
    </row>
    <row r="271" spans="1:4" ht="30" customHeight="1" thickBot="1" x14ac:dyDescent="0.3">
      <c r="A271" s="3">
        <v>945009</v>
      </c>
      <c r="B271" s="2" t="s">
        <v>181</v>
      </c>
      <c r="C271" s="10"/>
      <c r="D271" s="10"/>
    </row>
    <row r="272" spans="1:4" ht="30" customHeight="1" thickBot="1" x14ac:dyDescent="0.3">
      <c r="A272" s="3">
        <v>945008</v>
      </c>
      <c r="B272" s="2" t="s">
        <v>182</v>
      </c>
      <c r="C272" s="10"/>
      <c r="D272" s="10"/>
    </row>
    <row r="273" spans="1:4" ht="30" customHeight="1" thickBot="1" x14ac:dyDescent="0.3">
      <c r="A273" s="3">
        <v>945007</v>
      </c>
      <c r="B273" s="2" t="s">
        <v>183</v>
      </c>
      <c r="C273" s="10"/>
      <c r="D273" s="10"/>
    </row>
    <row r="274" spans="1:4" ht="30" customHeight="1" thickBot="1" x14ac:dyDescent="0.3">
      <c r="A274" s="3">
        <v>945006</v>
      </c>
      <c r="B274" s="2" t="s">
        <v>184</v>
      </c>
      <c r="C274" s="10"/>
      <c r="D274" s="10"/>
    </row>
    <row r="275" spans="1:4" ht="30" customHeight="1" thickBot="1" x14ac:dyDescent="0.3">
      <c r="A275" s="3">
        <v>945005</v>
      </c>
      <c r="B275" s="2" t="s">
        <v>185</v>
      </c>
      <c r="C275" s="10"/>
      <c r="D275" s="10"/>
    </row>
    <row r="276" spans="1:4" ht="30" customHeight="1" thickBot="1" x14ac:dyDescent="0.3">
      <c r="A276" s="3">
        <v>945004</v>
      </c>
      <c r="B276" s="2" t="s">
        <v>186</v>
      </c>
      <c r="C276" s="10"/>
      <c r="D276" s="10"/>
    </row>
    <row r="277" spans="1:4" ht="30" customHeight="1" thickBot="1" x14ac:dyDescent="0.3">
      <c r="A277" s="3">
        <v>945003</v>
      </c>
      <c r="B277" s="2" t="s">
        <v>187</v>
      </c>
      <c r="C277" s="10"/>
      <c r="D277" s="10"/>
    </row>
    <row r="278" spans="1:4" ht="30" customHeight="1" thickBot="1" x14ac:dyDescent="0.3">
      <c r="A278" s="3">
        <v>944500</v>
      </c>
      <c r="B278" s="2" t="s">
        <v>3</v>
      </c>
      <c r="C278" s="10"/>
      <c r="D278" s="10"/>
    </row>
    <row r="279" spans="1:4" ht="30" customHeight="1" thickBot="1" x14ac:dyDescent="0.3">
      <c r="A279" s="3">
        <v>944014</v>
      </c>
      <c r="B279" s="2" t="s">
        <v>814</v>
      </c>
      <c r="C279" s="10"/>
      <c r="D279" s="10"/>
    </row>
    <row r="280" spans="1:4" ht="30" customHeight="1" thickBot="1" x14ac:dyDescent="0.3">
      <c r="A280" s="3">
        <v>944013</v>
      </c>
      <c r="B280" s="2" t="s">
        <v>815</v>
      </c>
      <c r="C280" s="10"/>
      <c r="D280" s="10"/>
    </row>
    <row r="281" spans="1:4" ht="30" customHeight="1" thickBot="1" x14ac:dyDescent="0.3">
      <c r="A281" s="3">
        <v>944011</v>
      </c>
      <c r="B281" s="2" t="s">
        <v>190</v>
      </c>
      <c r="C281" s="10"/>
      <c r="D281" s="10"/>
    </row>
    <row r="282" spans="1:4" ht="30" customHeight="1" thickBot="1" x14ac:dyDescent="0.3">
      <c r="A282" s="3">
        <v>944010</v>
      </c>
      <c r="B282" s="2" t="s">
        <v>191</v>
      </c>
      <c r="C282" s="10"/>
      <c r="D282" s="10"/>
    </row>
    <row r="283" spans="1:4" ht="30" customHeight="1" thickBot="1" x14ac:dyDescent="0.3">
      <c r="A283" s="3">
        <v>944009</v>
      </c>
      <c r="B283" s="2" t="s">
        <v>192</v>
      </c>
      <c r="C283" s="10"/>
      <c r="D283" s="10"/>
    </row>
    <row r="284" spans="1:4" ht="30" customHeight="1" thickBot="1" x14ac:dyDescent="0.3">
      <c r="A284" s="3">
        <v>944008</v>
      </c>
      <c r="B284" s="2" t="s">
        <v>193</v>
      </c>
      <c r="C284" s="10"/>
      <c r="D284" s="10"/>
    </row>
    <row r="285" spans="1:4" ht="30" customHeight="1" thickBot="1" x14ac:dyDescent="0.3">
      <c r="A285" s="3">
        <v>944007</v>
      </c>
      <c r="B285" s="2" t="s">
        <v>816</v>
      </c>
      <c r="C285" s="10"/>
      <c r="D285" s="10"/>
    </row>
    <row r="286" spans="1:4" ht="30" customHeight="1" thickBot="1" x14ac:dyDescent="0.3">
      <c r="A286" s="3">
        <v>944006</v>
      </c>
      <c r="B286" s="2" t="s">
        <v>194</v>
      </c>
      <c r="C286" s="10"/>
      <c r="D286" s="10"/>
    </row>
    <row r="287" spans="1:4" ht="30" customHeight="1" thickBot="1" x14ac:dyDescent="0.3">
      <c r="A287" s="3">
        <v>944005</v>
      </c>
      <c r="B287" s="2" t="s">
        <v>195</v>
      </c>
      <c r="C287" s="10"/>
      <c r="D287" s="10"/>
    </row>
    <row r="288" spans="1:4" ht="30" customHeight="1" thickBot="1" x14ac:dyDescent="0.3">
      <c r="A288" s="3">
        <v>944004</v>
      </c>
      <c r="B288" s="2" t="s">
        <v>196</v>
      </c>
      <c r="C288" s="10"/>
      <c r="D288" s="10"/>
    </row>
    <row r="289" spans="1:4" ht="30" customHeight="1" thickBot="1" x14ac:dyDescent="0.3">
      <c r="A289" s="3">
        <v>944003</v>
      </c>
      <c r="B289" s="2" t="s">
        <v>197</v>
      </c>
      <c r="C289" s="10"/>
      <c r="D289" s="10"/>
    </row>
    <row r="290" spans="1:4" ht="30" customHeight="1" thickBot="1" x14ac:dyDescent="0.3">
      <c r="A290" s="3">
        <v>944002</v>
      </c>
      <c r="B290" s="2" t="s">
        <v>198</v>
      </c>
      <c r="C290" s="10"/>
      <c r="D290" s="10"/>
    </row>
    <row r="291" spans="1:4" ht="30" customHeight="1" thickBot="1" x14ac:dyDescent="0.3">
      <c r="A291" s="3">
        <v>944001</v>
      </c>
      <c r="B291" s="2" t="s">
        <v>199</v>
      </c>
      <c r="C291" s="10"/>
      <c r="D291" s="10"/>
    </row>
    <row r="292" spans="1:4" ht="30" customHeight="1" thickBot="1" x14ac:dyDescent="0.3">
      <c r="A292" s="13">
        <v>943500</v>
      </c>
      <c r="B292" s="11" t="s">
        <v>3</v>
      </c>
      <c r="C292" s="10"/>
      <c r="D292" s="10"/>
    </row>
    <row r="293" spans="1:4" ht="30" customHeight="1" thickBot="1" x14ac:dyDescent="0.3">
      <c r="A293" s="6">
        <v>943201</v>
      </c>
      <c r="B293" s="12" t="s">
        <v>200</v>
      </c>
      <c r="C293" s="10"/>
      <c r="D293" s="10"/>
    </row>
    <row r="294" spans="1:4" ht="30" customHeight="1" thickBot="1" x14ac:dyDescent="0.3">
      <c r="A294" s="6">
        <v>943032</v>
      </c>
      <c r="B294" s="7" t="s">
        <v>817</v>
      </c>
      <c r="C294" s="10"/>
      <c r="D294" s="10"/>
    </row>
    <row r="295" spans="1:4" ht="30" customHeight="1" thickBot="1" x14ac:dyDescent="0.3">
      <c r="A295" s="6">
        <v>943029</v>
      </c>
      <c r="B295" s="7" t="s">
        <v>818</v>
      </c>
      <c r="C295" s="10"/>
      <c r="D295" s="10"/>
    </row>
    <row r="296" spans="1:4" ht="30" customHeight="1" thickBot="1" x14ac:dyDescent="0.3">
      <c r="A296" s="6">
        <v>943028</v>
      </c>
      <c r="B296" s="7" t="s">
        <v>201</v>
      </c>
      <c r="C296" s="10"/>
      <c r="D296" s="10"/>
    </row>
    <row r="297" spans="1:4" ht="30" customHeight="1" thickBot="1" x14ac:dyDescent="0.3">
      <c r="A297" s="6">
        <v>943027</v>
      </c>
      <c r="B297" s="7" t="s">
        <v>819</v>
      </c>
      <c r="C297" s="10"/>
      <c r="D297" s="10"/>
    </row>
    <row r="298" spans="1:4" ht="30" customHeight="1" thickBot="1" x14ac:dyDescent="0.3">
      <c r="A298" s="6">
        <v>943026</v>
      </c>
      <c r="B298" s="7" t="s">
        <v>820</v>
      </c>
      <c r="C298" s="10"/>
      <c r="D298" s="10"/>
    </row>
    <row r="299" spans="1:4" ht="30" customHeight="1" thickBot="1" x14ac:dyDescent="0.3">
      <c r="A299" s="6">
        <v>943025</v>
      </c>
      <c r="B299" s="7" t="s">
        <v>202</v>
      </c>
      <c r="C299" s="10"/>
      <c r="D299" s="10"/>
    </row>
    <row r="300" spans="1:4" ht="30" customHeight="1" thickBot="1" x14ac:dyDescent="0.3">
      <c r="A300" s="3">
        <v>943024</v>
      </c>
      <c r="B300" s="2" t="s">
        <v>203</v>
      </c>
      <c r="C300" s="10"/>
      <c r="D300" s="10"/>
    </row>
    <row r="301" spans="1:4" ht="30" customHeight="1" thickBot="1" x14ac:dyDescent="0.3">
      <c r="A301" s="3">
        <v>943023</v>
      </c>
      <c r="B301" s="2" t="s">
        <v>204</v>
      </c>
      <c r="C301" s="10"/>
      <c r="D301" s="10"/>
    </row>
    <row r="302" spans="1:4" ht="30" customHeight="1" thickBot="1" x14ac:dyDescent="0.3">
      <c r="A302" s="6">
        <v>943022</v>
      </c>
      <c r="B302" s="7" t="s">
        <v>205</v>
      </c>
      <c r="C302" s="10"/>
      <c r="D302" s="10"/>
    </row>
    <row r="303" spans="1:4" ht="30" customHeight="1" thickBot="1" x14ac:dyDescent="0.3">
      <c r="A303" s="6">
        <v>943021</v>
      </c>
      <c r="B303" s="7" t="s">
        <v>821</v>
      </c>
      <c r="C303" s="10"/>
      <c r="D303" s="10"/>
    </row>
    <row r="304" spans="1:4" ht="30" customHeight="1" thickBot="1" x14ac:dyDescent="0.3">
      <c r="A304" s="6">
        <v>943020</v>
      </c>
      <c r="B304" s="7" t="s">
        <v>206</v>
      </c>
      <c r="C304" s="10"/>
      <c r="D304" s="10"/>
    </row>
    <row r="305" spans="1:4" ht="30" customHeight="1" thickBot="1" x14ac:dyDescent="0.3">
      <c r="A305" s="6">
        <v>943019</v>
      </c>
      <c r="B305" s="7" t="s">
        <v>207</v>
      </c>
      <c r="C305" s="10"/>
      <c r="D305" s="10"/>
    </row>
    <row r="306" spans="1:4" ht="30" customHeight="1" thickBot="1" x14ac:dyDescent="0.3">
      <c r="A306" s="6">
        <v>943018</v>
      </c>
      <c r="B306" s="7" t="s">
        <v>208</v>
      </c>
      <c r="C306" s="10"/>
      <c r="D306" s="10"/>
    </row>
    <row r="307" spans="1:4" ht="30" customHeight="1" thickBot="1" x14ac:dyDescent="0.3">
      <c r="A307" s="6">
        <v>943017</v>
      </c>
      <c r="B307" s="7" t="s">
        <v>209</v>
      </c>
      <c r="C307" s="10"/>
      <c r="D307" s="10"/>
    </row>
    <row r="308" spans="1:4" ht="30" customHeight="1" thickBot="1" x14ac:dyDescent="0.3">
      <c r="A308" s="6">
        <v>943016</v>
      </c>
      <c r="B308" s="7" t="s">
        <v>210</v>
      </c>
      <c r="C308" s="10"/>
      <c r="D308" s="10"/>
    </row>
    <row r="309" spans="1:4" ht="30" customHeight="1" thickBot="1" x14ac:dyDescent="0.3">
      <c r="A309" s="6">
        <v>943015</v>
      </c>
      <c r="B309" s="7" t="s">
        <v>211</v>
      </c>
      <c r="C309" s="10"/>
      <c r="D309" s="10"/>
    </row>
    <row r="310" spans="1:4" ht="30" customHeight="1" thickBot="1" x14ac:dyDescent="0.3">
      <c r="A310" s="6">
        <v>943010</v>
      </c>
      <c r="B310" s="7" t="s">
        <v>822</v>
      </c>
      <c r="C310" s="10"/>
      <c r="D310" s="10"/>
    </row>
    <row r="311" spans="1:4" ht="30" customHeight="1" thickBot="1" x14ac:dyDescent="0.3">
      <c r="A311" s="6">
        <v>943009</v>
      </c>
      <c r="B311" s="7" t="s">
        <v>212</v>
      </c>
      <c r="C311" s="10"/>
      <c r="D311" s="10"/>
    </row>
    <row r="312" spans="1:4" ht="30" customHeight="1" thickBot="1" x14ac:dyDescent="0.3">
      <c r="A312" s="6">
        <v>943008</v>
      </c>
      <c r="B312" s="7" t="s">
        <v>213</v>
      </c>
      <c r="C312" s="10"/>
      <c r="D312" s="10"/>
    </row>
    <row r="313" spans="1:4" ht="30" customHeight="1" thickBot="1" x14ac:dyDescent="0.3">
      <c r="A313" s="6">
        <v>943007</v>
      </c>
      <c r="B313" s="7" t="s">
        <v>823</v>
      </c>
      <c r="C313" s="10"/>
      <c r="D313" s="10"/>
    </row>
    <row r="314" spans="1:4" ht="30" customHeight="1" thickBot="1" x14ac:dyDescent="0.3">
      <c r="A314" s="3">
        <v>943005</v>
      </c>
      <c r="B314" s="2" t="s">
        <v>214</v>
      </c>
      <c r="C314" s="10"/>
      <c r="D314" s="10"/>
    </row>
    <row r="315" spans="1:4" ht="30" customHeight="1" thickBot="1" x14ac:dyDescent="0.3">
      <c r="A315" s="6">
        <v>943004</v>
      </c>
      <c r="B315" s="7" t="s">
        <v>824</v>
      </c>
      <c r="C315" s="10"/>
      <c r="D315" s="10"/>
    </row>
    <row r="316" spans="1:4" ht="30" customHeight="1" thickBot="1" x14ac:dyDescent="0.3">
      <c r="A316" s="6">
        <v>943003</v>
      </c>
      <c r="B316" s="7" t="s">
        <v>825</v>
      </c>
      <c r="C316" s="10"/>
      <c r="D316" s="10"/>
    </row>
    <row r="317" spans="1:4" ht="30" customHeight="1" thickBot="1" x14ac:dyDescent="0.3">
      <c r="A317" s="6">
        <v>943002</v>
      </c>
      <c r="B317" s="7" t="s">
        <v>215</v>
      </c>
      <c r="C317" s="10"/>
      <c r="D317" s="10"/>
    </row>
    <row r="318" spans="1:4" ht="30" customHeight="1" thickBot="1" x14ac:dyDescent="0.3">
      <c r="A318" s="6">
        <v>943001</v>
      </c>
      <c r="B318" s="7" t="s">
        <v>216</v>
      </c>
      <c r="C318" s="10"/>
      <c r="D318" s="10"/>
    </row>
    <row r="319" spans="1:4" ht="30" customHeight="1" thickBot="1" x14ac:dyDescent="0.3">
      <c r="A319" s="6">
        <v>942500</v>
      </c>
      <c r="B319" s="7" t="s">
        <v>3</v>
      </c>
      <c r="C319" s="10"/>
      <c r="D319" s="10"/>
    </row>
    <row r="320" spans="1:4" ht="30" customHeight="1" thickBot="1" x14ac:dyDescent="0.3">
      <c r="A320" s="6">
        <v>942043</v>
      </c>
      <c r="B320" s="7" t="s">
        <v>826</v>
      </c>
      <c r="C320" s="10"/>
      <c r="D320" s="10"/>
    </row>
    <row r="321" spans="1:4" ht="30" customHeight="1" thickBot="1" x14ac:dyDescent="0.3">
      <c r="A321" s="6">
        <v>942042</v>
      </c>
      <c r="B321" s="7" t="s">
        <v>827</v>
      </c>
      <c r="C321" s="10"/>
      <c r="D321" s="10"/>
    </row>
    <row r="322" spans="1:4" ht="30" customHeight="1" thickBot="1" x14ac:dyDescent="0.3">
      <c r="A322" s="6">
        <v>942041</v>
      </c>
      <c r="B322" s="7" t="s">
        <v>217</v>
      </c>
      <c r="C322" s="10"/>
      <c r="D322" s="10"/>
    </row>
    <row r="323" spans="1:4" ht="30" customHeight="1" thickBot="1" x14ac:dyDescent="0.3">
      <c r="A323" s="6">
        <v>942039</v>
      </c>
      <c r="B323" s="7" t="s">
        <v>828</v>
      </c>
      <c r="C323" s="10"/>
      <c r="D323" s="10"/>
    </row>
    <row r="324" spans="1:4" ht="30" customHeight="1" thickBot="1" x14ac:dyDescent="0.3">
      <c r="A324" s="6">
        <v>942039</v>
      </c>
      <c r="B324" s="7" t="s">
        <v>218</v>
      </c>
      <c r="C324" s="10"/>
      <c r="D324" s="10"/>
    </row>
    <row r="325" spans="1:4" ht="30" customHeight="1" thickBot="1" x14ac:dyDescent="0.3">
      <c r="A325" s="3">
        <v>942038</v>
      </c>
      <c r="B325" s="2" t="s">
        <v>829</v>
      </c>
      <c r="C325" s="10"/>
      <c r="D325" s="10"/>
    </row>
    <row r="326" spans="1:4" ht="30" customHeight="1" thickBot="1" x14ac:dyDescent="0.3">
      <c r="A326" s="6">
        <v>942036</v>
      </c>
      <c r="B326" s="7" t="s">
        <v>219</v>
      </c>
      <c r="C326" s="10"/>
      <c r="D326" s="10"/>
    </row>
    <row r="327" spans="1:4" ht="30" customHeight="1" thickBot="1" x14ac:dyDescent="0.3">
      <c r="A327" s="6">
        <v>942035</v>
      </c>
      <c r="B327" s="7" t="s">
        <v>220</v>
      </c>
      <c r="C327" s="10"/>
      <c r="D327" s="10"/>
    </row>
    <row r="328" spans="1:4" ht="30" customHeight="1" thickBot="1" x14ac:dyDescent="0.3">
      <c r="A328" s="3">
        <v>942034</v>
      </c>
      <c r="B328" s="2" t="s">
        <v>221</v>
      </c>
      <c r="C328" s="10"/>
      <c r="D328" s="10"/>
    </row>
    <row r="329" spans="1:4" ht="30" customHeight="1" thickBot="1" x14ac:dyDescent="0.3">
      <c r="A329" s="3">
        <v>942033</v>
      </c>
      <c r="B329" s="2" t="s">
        <v>222</v>
      </c>
      <c r="C329" s="10"/>
      <c r="D329" s="10"/>
    </row>
    <row r="330" spans="1:4" ht="30" customHeight="1" thickBot="1" x14ac:dyDescent="0.3">
      <c r="A330" s="3">
        <v>942032</v>
      </c>
      <c r="B330" s="2" t="s">
        <v>830</v>
      </c>
      <c r="C330" s="10"/>
      <c r="D330" s="10"/>
    </row>
    <row r="331" spans="1:4" ht="30" customHeight="1" thickBot="1" x14ac:dyDescent="0.3">
      <c r="A331" s="3">
        <v>942031</v>
      </c>
      <c r="B331" s="2" t="s">
        <v>831</v>
      </c>
      <c r="C331" s="10"/>
      <c r="D331" s="10"/>
    </row>
    <row r="332" spans="1:4" ht="30" customHeight="1" thickBot="1" x14ac:dyDescent="0.3">
      <c r="A332" s="3">
        <v>942029</v>
      </c>
      <c r="B332" s="2" t="s">
        <v>223</v>
      </c>
      <c r="C332" s="10"/>
      <c r="D332" s="10"/>
    </row>
    <row r="333" spans="1:4" ht="30" customHeight="1" thickBot="1" x14ac:dyDescent="0.3">
      <c r="A333" s="3">
        <v>942028</v>
      </c>
      <c r="B333" s="2" t="s">
        <v>832</v>
      </c>
      <c r="C333" s="10"/>
      <c r="D333" s="10"/>
    </row>
    <row r="334" spans="1:4" ht="30" customHeight="1" thickBot="1" x14ac:dyDescent="0.3">
      <c r="A334" s="3">
        <v>942027</v>
      </c>
      <c r="B334" s="2" t="s">
        <v>224</v>
      </c>
      <c r="C334" s="10"/>
      <c r="D334" s="10"/>
    </row>
    <row r="335" spans="1:4" ht="30" customHeight="1" thickBot="1" x14ac:dyDescent="0.3">
      <c r="A335" s="3">
        <v>942026</v>
      </c>
      <c r="B335" s="2" t="s">
        <v>225</v>
      </c>
      <c r="C335" s="10"/>
      <c r="D335" s="10"/>
    </row>
    <row r="336" spans="1:4" ht="30" customHeight="1" thickBot="1" x14ac:dyDescent="0.3">
      <c r="A336" s="3">
        <v>942025</v>
      </c>
      <c r="B336" s="2" t="s">
        <v>226</v>
      </c>
      <c r="C336" s="10"/>
      <c r="D336" s="10"/>
    </row>
    <row r="337" spans="1:4" ht="30" customHeight="1" thickBot="1" x14ac:dyDescent="0.3">
      <c r="A337" s="3">
        <v>942024</v>
      </c>
      <c r="B337" s="2" t="s">
        <v>227</v>
      </c>
      <c r="C337" s="10"/>
      <c r="D337" s="10"/>
    </row>
    <row r="338" spans="1:4" ht="30" customHeight="1" thickBot="1" x14ac:dyDescent="0.3">
      <c r="A338" s="3">
        <v>942023</v>
      </c>
      <c r="B338" s="2" t="s">
        <v>228</v>
      </c>
      <c r="C338" s="10"/>
      <c r="D338" s="10"/>
    </row>
    <row r="339" spans="1:4" ht="30" customHeight="1" thickBot="1" x14ac:dyDescent="0.3">
      <c r="A339" s="3">
        <v>942022</v>
      </c>
      <c r="B339" s="2" t="s">
        <v>833</v>
      </c>
      <c r="C339" s="10"/>
      <c r="D339" s="10"/>
    </row>
    <row r="340" spans="1:4" ht="30" customHeight="1" thickBot="1" x14ac:dyDescent="0.3">
      <c r="A340" s="3">
        <v>942021</v>
      </c>
      <c r="B340" s="2" t="s">
        <v>229</v>
      </c>
      <c r="C340" s="10"/>
      <c r="D340" s="10"/>
    </row>
    <row r="341" spans="1:4" ht="30" customHeight="1" thickBot="1" x14ac:dyDescent="0.3">
      <c r="A341" s="3">
        <v>942020</v>
      </c>
      <c r="B341" s="2" t="s">
        <v>230</v>
      </c>
      <c r="C341" s="10"/>
      <c r="D341" s="10"/>
    </row>
    <row r="342" spans="1:4" ht="30" customHeight="1" thickBot="1" x14ac:dyDescent="0.3">
      <c r="A342" s="3">
        <v>942019</v>
      </c>
      <c r="B342" s="2" t="s">
        <v>231</v>
      </c>
      <c r="C342" s="10"/>
      <c r="D342" s="10"/>
    </row>
    <row r="343" spans="1:4" ht="30" customHeight="1" thickBot="1" x14ac:dyDescent="0.3">
      <c r="A343" s="3">
        <v>942018</v>
      </c>
      <c r="B343" s="2" t="s">
        <v>232</v>
      </c>
      <c r="C343" s="10"/>
      <c r="D343" s="10"/>
    </row>
    <row r="344" spans="1:4" ht="30" customHeight="1" thickBot="1" x14ac:dyDescent="0.3">
      <c r="A344" s="3">
        <v>942017</v>
      </c>
      <c r="B344" s="2" t="s">
        <v>233</v>
      </c>
      <c r="C344" s="10"/>
      <c r="D344" s="10"/>
    </row>
    <row r="345" spans="1:4" ht="30" customHeight="1" thickBot="1" x14ac:dyDescent="0.3">
      <c r="A345" s="3">
        <v>942016</v>
      </c>
      <c r="B345" s="2" t="s">
        <v>834</v>
      </c>
      <c r="C345" s="10"/>
      <c r="D345" s="10"/>
    </row>
    <row r="346" spans="1:4" ht="30" customHeight="1" thickBot="1" x14ac:dyDescent="0.3">
      <c r="A346" s="3">
        <v>942015</v>
      </c>
      <c r="B346" s="2" t="s">
        <v>234</v>
      </c>
      <c r="C346" s="10"/>
      <c r="D346" s="10"/>
    </row>
    <row r="347" spans="1:4" ht="30" customHeight="1" thickBot="1" x14ac:dyDescent="0.3">
      <c r="A347" s="3">
        <v>942014</v>
      </c>
      <c r="B347" s="2" t="s">
        <v>835</v>
      </c>
      <c r="C347" s="10"/>
      <c r="D347" s="10"/>
    </row>
    <row r="348" spans="1:4" ht="30" customHeight="1" thickBot="1" x14ac:dyDescent="0.3">
      <c r="A348" s="3">
        <v>942013</v>
      </c>
      <c r="B348" s="2" t="s">
        <v>235</v>
      </c>
      <c r="C348" s="10"/>
      <c r="D348" s="10"/>
    </row>
    <row r="349" spans="1:4" ht="30" customHeight="1" thickBot="1" x14ac:dyDescent="0.3">
      <c r="A349" s="3">
        <v>942012</v>
      </c>
      <c r="B349" s="2" t="s">
        <v>836</v>
      </c>
      <c r="C349" s="10"/>
      <c r="D349" s="10"/>
    </row>
    <row r="350" spans="1:4" ht="30" customHeight="1" thickBot="1" x14ac:dyDescent="0.3">
      <c r="A350" s="3">
        <v>942011</v>
      </c>
      <c r="B350" s="2" t="s">
        <v>837</v>
      </c>
      <c r="C350" s="10"/>
      <c r="D350" s="10"/>
    </row>
    <row r="351" spans="1:4" ht="30" customHeight="1" thickBot="1" x14ac:dyDescent="0.3">
      <c r="A351" s="3">
        <v>942010</v>
      </c>
      <c r="B351" s="2" t="s">
        <v>838</v>
      </c>
      <c r="C351" s="10"/>
      <c r="D351" s="10"/>
    </row>
    <row r="352" spans="1:4" ht="30" customHeight="1" thickBot="1" x14ac:dyDescent="0.3">
      <c r="A352" s="3">
        <v>942009</v>
      </c>
      <c r="B352" s="2" t="s">
        <v>839</v>
      </c>
      <c r="C352" s="10"/>
      <c r="D352" s="10"/>
    </row>
    <row r="353" spans="1:4" ht="30" customHeight="1" thickBot="1" x14ac:dyDescent="0.3">
      <c r="A353" s="3">
        <v>942008</v>
      </c>
      <c r="B353" s="2" t="s">
        <v>236</v>
      </c>
      <c r="C353" s="10"/>
      <c r="D353" s="10"/>
    </row>
    <row r="354" spans="1:4" ht="30" customHeight="1" thickBot="1" x14ac:dyDescent="0.3">
      <c r="A354" s="3">
        <v>942007</v>
      </c>
      <c r="B354" s="2" t="s">
        <v>840</v>
      </c>
      <c r="C354" s="10"/>
      <c r="D354" s="10"/>
    </row>
    <row r="355" spans="1:4" ht="30" customHeight="1" thickBot="1" x14ac:dyDescent="0.3">
      <c r="A355" s="3">
        <v>942006</v>
      </c>
      <c r="B355" s="2" t="s">
        <v>841</v>
      </c>
      <c r="C355" s="10"/>
      <c r="D355" s="10"/>
    </row>
    <row r="356" spans="1:4" ht="30" customHeight="1" thickBot="1" x14ac:dyDescent="0.3">
      <c r="A356" s="3">
        <v>942005</v>
      </c>
      <c r="B356" s="2" t="s">
        <v>842</v>
      </c>
      <c r="C356" s="10"/>
      <c r="D356" s="10"/>
    </row>
    <row r="357" spans="1:4" ht="30" customHeight="1" thickBot="1" x14ac:dyDescent="0.3">
      <c r="A357" s="3">
        <v>942004</v>
      </c>
      <c r="B357" s="2" t="s">
        <v>237</v>
      </c>
      <c r="C357" s="10"/>
      <c r="D357" s="10"/>
    </row>
    <row r="358" spans="1:4" ht="30" customHeight="1" thickBot="1" x14ac:dyDescent="0.3">
      <c r="A358" s="6">
        <v>942003</v>
      </c>
      <c r="B358" s="7" t="s">
        <v>238</v>
      </c>
      <c r="C358" s="10"/>
      <c r="D358" s="10"/>
    </row>
    <row r="359" spans="1:4" ht="30" customHeight="1" thickBot="1" x14ac:dyDescent="0.3">
      <c r="A359" s="6">
        <v>942002</v>
      </c>
      <c r="B359" s="7" t="s">
        <v>239</v>
      </c>
      <c r="C359" s="10"/>
      <c r="D359" s="10"/>
    </row>
    <row r="360" spans="1:4" ht="30" customHeight="1" thickBot="1" x14ac:dyDescent="0.3">
      <c r="A360" s="3">
        <v>942001</v>
      </c>
      <c r="B360" s="2" t="s">
        <v>843</v>
      </c>
      <c r="C360" s="10"/>
      <c r="D360" s="10"/>
    </row>
    <row r="361" spans="1:4" ht="30" customHeight="1" thickBot="1" x14ac:dyDescent="0.3">
      <c r="A361" s="3">
        <v>941500</v>
      </c>
      <c r="B361" s="2" t="s">
        <v>3</v>
      </c>
      <c r="C361" s="10"/>
      <c r="D361" s="10"/>
    </row>
    <row r="362" spans="1:4" ht="30" customHeight="1" thickBot="1" x14ac:dyDescent="0.3">
      <c r="A362" s="3">
        <v>941201</v>
      </c>
      <c r="B362" s="2" t="s">
        <v>241</v>
      </c>
      <c r="C362" s="10"/>
      <c r="D362" s="10"/>
    </row>
    <row r="363" spans="1:4" ht="30" customHeight="1" thickBot="1" x14ac:dyDescent="0.3">
      <c r="A363" s="3">
        <v>941101</v>
      </c>
      <c r="B363" s="2" t="s">
        <v>242</v>
      </c>
      <c r="C363" s="10"/>
      <c r="D363" s="10"/>
    </row>
    <row r="364" spans="1:4" ht="30" customHeight="1" thickBot="1" x14ac:dyDescent="0.3">
      <c r="A364" s="3">
        <v>941026</v>
      </c>
      <c r="B364" s="2" t="s">
        <v>844</v>
      </c>
      <c r="C364" s="10"/>
      <c r="D364" s="10"/>
    </row>
    <row r="365" spans="1:4" ht="30" customHeight="1" thickBot="1" x14ac:dyDescent="0.3">
      <c r="A365" s="3">
        <v>941025</v>
      </c>
      <c r="B365" s="2" t="s">
        <v>243</v>
      </c>
      <c r="C365" s="10"/>
      <c r="D365" s="10"/>
    </row>
    <row r="366" spans="1:4" ht="30" customHeight="1" thickBot="1" x14ac:dyDescent="0.3">
      <c r="A366" s="3">
        <v>941022</v>
      </c>
      <c r="B366" s="2" t="s">
        <v>244</v>
      </c>
      <c r="C366" s="10"/>
      <c r="D366" s="10"/>
    </row>
    <row r="367" spans="1:4" ht="30" customHeight="1" thickBot="1" x14ac:dyDescent="0.3">
      <c r="A367" s="3">
        <v>941021</v>
      </c>
      <c r="B367" s="2" t="s">
        <v>245</v>
      </c>
      <c r="C367" s="10"/>
      <c r="D367" s="10"/>
    </row>
    <row r="368" spans="1:4" ht="30" customHeight="1" thickBot="1" x14ac:dyDescent="0.3">
      <c r="A368" s="3">
        <v>941020</v>
      </c>
      <c r="B368" s="2" t="s">
        <v>246</v>
      </c>
      <c r="C368" s="10"/>
      <c r="D368" s="10"/>
    </row>
    <row r="369" spans="1:4" ht="30" customHeight="1" thickBot="1" x14ac:dyDescent="0.3">
      <c r="A369" s="3">
        <v>941019</v>
      </c>
      <c r="B369" s="2" t="s">
        <v>845</v>
      </c>
      <c r="C369" s="10"/>
      <c r="D369" s="10"/>
    </row>
    <row r="370" spans="1:4" ht="30" customHeight="1" thickBot="1" x14ac:dyDescent="0.3">
      <c r="A370" s="3">
        <v>941018</v>
      </c>
      <c r="B370" s="2" t="s">
        <v>247</v>
      </c>
      <c r="C370" s="10"/>
      <c r="D370" s="10"/>
    </row>
    <row r="371" spans="1:4" ht="30" customHeight="1" thickBot="1" x14ac:dyDescent="0.3">
      <c r="A371" s="3">
        <v>941017</v>
      </c>
      <c r="B371" s="2" t="s">
        <v>248</v>
      </c>
      <c r="C371" s="10"/>
      <c r="D371" s="10"/>
    </row>
    <row r="372" spans="1:4" ht="30" customHeight="1" thickBot="1" x14ac:dyDescent="0.3">
      <c r="A372" s="3">
        <v>941016</v>
      </c>
      <c r="B372" s="2" t="s">
        <v>249</v>
      </c>
      <c r="C372" s="10"/>
      <c r="D372" s="10"/>
    </row>
    <row r="373" spans="1:4" ht="30" customHeight="1" thickBot="1" x14ac:dyDescent="0.3">
      <c r="A373" s="3">
        <v>941015</v>
      </c>
      <c r="B373" s="2" t="s">
        <v>846</v>
      </c>
      <c r="C373" s="10"/>
      <c r="D373" s="10"/>
    </row>
    <row r="374" spans="1:4" ht="30" customHeight="1" thickBot="1" x14ac:dyDescent="0.3">
      <c r="A374" s="3">
        <v>941014</v>
      </c>
      <c r="B374" s="2" t="s">
        <v>250</v>
      </c>
      <c r="C374" s="10"/>
      <c r="D374" s="10"/>
    </row>
    <row r="375" spans="1:4" ht="30" customHeight="1" thickBot="1" x14ac:dyDescent="0.3">
      <c r="A375" s="3">
        <v>941013</v>
      </c>
      <c r="B375" s="2" t="s">
        <v>251</v>
      </c>
      <c r="C375" s="10"/>
      <c r="D375" s="10"/>
    </row>
    <row r="376" spans="1:4" ht="30" customHeight="1" thickBot="1" x14ac:dyDescent="0.3">
      <c r="A376" s="3">
        <v>941012</v>
      </c>
      <c r="B376" s="2" t="s">
        <v>252</v>
      </c>
      <c r="C376" s="10"/>
      <c r="D376" s="10"/>
    </row>
    <row r="377" spans="1:4" ht="30" customHeight="1" thickBot="1" x14ac:dyDescent="0.3">
      <c r="A377" s="3">
        <v>941011</v>
      </c>
      <c r="B377" s="2" t="s">
        <v>253</v>
      </c>
      <c r="C377" s="10"/>
      <c r="D377" s="10"/>
    </row>
    <row r="378" spans="1:4" ht="30" customHeight="1" thickBot="1" x14ac:dyDescent="0.3">
      <c r="A378" s="3">
        <v>941010</v>
      </c>
      <c r="B378" s="2" t="s">
        <v>254</v>
      </c>
      <c r="C378" s="10"/>
      <c r="D378" s="10"/>
    </row>
    <row r="379" spans="1:4" ht="30" customHeight="1" thickBot="1" x14ac:dyDescent="0.3">
      <c r="A379" s="3">
        <v>941009</v>
      </c>
      <c r="B379" s="2" t="s">
        <v>255</v>
      </c>
      <c r="C379" s="10"/>
      <c r="D379" s="10"/>
    </row>
    <row r="380" spans="1:4" ht="30" customHeight="1" thickBot="1" x14ac:dyDescent="0.3">
      <c r="A380" s="3">
        <v>941008</v>
      </c>
      <c r="B380" s="2" t="s">
        <v>256</v>
      </c>
      <c r="C380" s="10"/>
      <c r="D380" s="10"/>
    </row>
    <row r="381" spans="1:4" ht="30" customHeight="1" thickBot="1" x14ac:dyDescent="0.3">
      <c r="A381" s="3">
        <v>941007</v>
      </c>
      <c r="B381" s="2" t="s">
        <v>847</v>
      </c>
      <c r="C381" s="10"/>
      <c r="D381" s="10"/>
    </row>
    <row r="382" spans="1:4" ht="30" customHeight="1" thickBot="1" x14ac:dyDescent="0.3">
      <c r="A382" s="3">
        <v>941006</v>
      </c>
      <c r="B382" s="2" t="s">
        <v>257</v>
      </c>
      <c r="C382" s="10"/>
      <c r="D382" s="10"/>
    </row>
    <row r="383" spans="1:4" ht="30" customHeight="1" thickBot="1" x14ac:dyDescent="0.3">
      <c r="A383" s="3">
        <v>941005</v>
      </c>
      <c r="B383" s="2" t="s">
        <v>848</v>
      </c>
      <c r="C383" s="10"/>
      <c r="D383" s="10"/>
    </row>
    <row r="384" spans="1:4" ht="30" customHeight="1" thickBot="1" x14ac:dyDescent="0.3">
      <c r="A384" s="3">
        <v>941004</v>
      </c>
      <c r="B384" s="2" t="s">
        <v>258</v>
      </c>
      <c r="C384" s="10"/>
      <c r="D384" s="10"/>
    </row>
    <row r="385" spans="1:4" ht="30" customHeight="1" thickBot="1" x14ac:dyDescent="0.3">
      <c r="A385" s="3">
        <v>941003</v>
      </c>
      <c r="B385" s="2" t="s">
        <v>259</v>
      </c>
      <c r="C385" s="10"/>
      <c r="D385" s="10"/>
    </row>
    <row r="386" spans="1:4" ht="30" customHeight="1" thickBot="1" x14ac:dyDescent="0.3">
      <c r="A386" s="3">
        <v>941002</v>
      </c>
      <c r="B386" s="2" t="s">
        <v>260</v>
      </c>
      <c r="C386" s="10"/>
      <c r="D386" s="10"/>
    </row>
    <row r="387" spans="1:4" ht="30" customHeight="1" thickBot="1" x14ac:dyDescent="0.3">
      <c r="A387" s="3">
        <v>941001</v>
      </c>
      <c r="B387" s="2" t="s">
        <v>261</v>
      </c>
      <c r="C387" s="10"/>
      <c r="D387" s="10"/>
    </row>
    <row r="388" spans="1:4" ht="30" customHeight="1" thickBot="1" x14ac:dyDescent="0.3">
      <c r="A388" s="3">
        <v>940500</v>
      </c>
      <c r="B388" s="2" t="s">
        <v>3</v>
      </c>
      <c r="C388" s="10"/>
      <c r="D388" s="10"/>
    </row>
    <row r="389" spans="1:4" ht="30" customHeight="1" thickBot="1" x14ac:dyDescent="0.3">
      <c r="A389" s="3">
        <v>940201</v>
      </c>
      <c r="B389" s="2" t="s">
        <v>263</v>
      </c>
      <c r="C389" s="10"/>
      <c r="D389" s="10"/>
    </row>
    <row r="390" spans="1:4" ht="30" customHeight="1" thickBot="1" x14ac:dyDescent="0.3">
      <c r="A390" s="3">
        <v>940034</v>
      </c>
      <c r="B390" s="2" t="s">
        <v>849</v>
      </c>
      <c r="C390" s="10"/>
      <c r="D390" s="10"/>
    </row>
    <row r="391" spans="1:4" ht="30" customHeight="1" thickBot="1" x14ac:dyDescent="0.3">
      <c r="A391" s="3">
        <v>940032</v>
      </c>
      <c r="B391" s="2" t="s">
        <v>850</v>
      </c>
      <c r="C391" s="10"/>
      <c r="D391" s="10"/>
    </row>
    <row r="392" spans="1:4" ht="30" customHeight="1" thickBot="1" x14ac:dyDescent="0.3">
      <c r="A392" s="3">
        <v>940029</v>
      </c>
      <c r="B392" s="2" t="s">
        <v>264</v>
      </c>
      <c r="C392" s="10"/>
      <c r="D392" s="10"/>
    </row>
    <row r="393" spans="1:4" ht="30" customHeight="1" thickBot="1" x14ac:dyDescent="0.3">
      <c r="A393" s="3">
        <v>940028</v>
      </c>
      <c r="B393" s="11" t="s">
        <v>265</v>
      </c>
      <c r="C393" s="10"/>
      <c r="D393" s="10"/>
    </row>
    <row r="394" spans="1:4" ht="30" customHeight="1" thickBot="1" x14ac:dyDescent="0.3">
      <c r="A394" s="6">
        <v>940027</v>
      </c>
      <c r="B394" s="7" t="s">
        <v>266</v>
      </c>
      <c r="C394" s="10"/>
      <c r="D394" s="10"/>
    </row>
    <row r="395" spans="1:4" ht="30" customHeight="1" thickBot="1" x14ac:dyDescent="0.3">
      <c r="A395" s="3">
        <v>940026</v>
      </c>
      <c r="B395" s="2" t="s">
        <v>851</v>
      </c>
      <c r="C395" s="10"/>
      <c r="D395" s="10"/>
    </row>
    <row r="396" spans="1:4" ht="30" customHeight="1" thickBot="1" x14ac:dyDescent="0.3">
      <c r="A396" s="3">
        <v>940025</v>
      </c>
      <c r="B396" s="2" t="s">
        <v>267</v>
      </c>
      <c r="C396" s="10"/>
      <c r="D396" s="10"/>
    </row>
    <row r="397" spans="1:4" ht="30" customHeight="1" thickBot="1" x14ac:dyDescent="0.3">
      <c r="A397" s="3">
        <v>940024</v>
      </c>
      <c r="B397" s="2" t="s">
        <v>852</v>
      </c>
      <c r="C397" s="10"/>
      <c r="D397" s="10"/>
    </row>
    <row r="398" spans="1:4" ht="30" customHeight="1" thickBot="1" x14ac:dyDescent="0.3">
      <c r="A398" s="3">
        <v>940023</v>
      </c>
      <c r="B398" s="2" t="s">
        <v>853</v>
      </c>
      <c r="C398" s="10"/>
      <c r="D398" s="10"/>
    </row>
    <row r="399" spans="1:4" ht="30" customHeight="1" thickBot="1" x14ac:dyDescent="0.3">
      <c r="A399" s="3">
        <v>940022</v>
      </c>
      <c r="B399" s="2" t="s">
        <v>268</v>
      </c>
      <c r="C399" s="10"/>
      <c r="D399" s="10"/>
    </row>
    <row r="400" spans="1:4" ht="30" customHeight="1" thickBot="1" x14ac:dyDescent="0.3">
      <c r="A400" s="3">
        <v>940020</v>
      </c>
      <c r="B400" s="2" t="s">
        <v>854</v>
      </c>
      <c r="C400" s="10"/>
      <c r="D400" s="10"/>
    </row>
    <row r="401" spans="1:4" ht="30" customHeight="1" thickBot="1" x14ac:dyDescent="0.3">
      <c r="A401" s="3">
        <v>940019</v>
      </c>
      <c r="B401" s="2" t="s">
        <v>269</v>
      </c>
      <c r="C401" s="10"/>
      <c r="D401" s="10"/>
    </row>
    <row r="402" spans="1:4" ht="30" customHeight="1" thickBot="1" x14ac:dyDescent="0.3">
      <c r="A402" s="3">
        <v>940018</v>
      </c>
      <c r="B402" s="2" t="s">
        <v>270</v>
      </c>
      <c r="C402" s="10"/>
      <c r="D402" s="10"/>
    </row>
    <row r="403" spans="1:4" ht="30" customHeight="1" thickBot="1" x14ac:dyDescent="0.3">
      <c r="A403" s="3">
        <v>940017</v>
      </c>
      <c r="B403" s="2" t="s">
        <v>271</v>
      </c>
      <c r="C403" s="10"/>
      <c r="D403" s="10"/>
    </row>
    <row r="404" spans="1:4" ht="30" customHeight="1" thickBot="1" x14ac:dyDescent="0.3">
      <c r="A404" s="3">
        <v>940016</v>
      </c>
      <c r="B404" s="2" t="s">
        <v>272</v>
      </c>
      <c r="C404" s="10"/>
      <c r="D404" s="10"/>
    </row>
    <row r="405" spans="1:4" ht="30" customHeight="1" thickBot="1" x14ac:dyDescent="0.3">
      <c r="A405" s="3">
        <v>940015</v>
      </c>
      <c r="B405" s="2" t="s">
        <v>273</v>
      </c>
      <c r="C405" s="10"/>
      <c r="D405" s="10"/>
    </row>
    <row r="406" spans="1:4" ht="30" customHeight="1" thickBot="1" x14ac:dyDescent="0.3">
      <c r="A406" s="3">
        <v>940014</v>
      </c>
      <c r="B406" s="2" t="s">
        <v>274</v>
      </c>
      <c r="C406" s="10"/>
      <c r="D406" s="10"/>
    </row>
    <row r="407" spans="1:4" ht="30" customHeight="1" thickBot="1" x14ac:dyDescent="0.3">
      <c r="A407" s="3">
        <v>940013</v>
      </c>
      <c r="B407" s="2" t="s">
        <v>275</v>
      </c>
      <c r="C407" s="10"/>
      <c r="D407" s="10"/>
    </row>
    <row r="408" spans="1:4" ht="30" customHeight="1" thickBot="1" x14ac:dyDescent="0.3">
      <c r="A408" s="3">
        <v>940012</v>
      </c>
      <c r="B408" s="2" t="s">
        <v>276</v>
      </c>
      <c r="C408" s="10"/>
      <c r="D408" s="10"/>
    </row>
    <row r="409" spans="1:4" ht="30" customHeight="1" thickBot="1" x14ac:dyDescent="0.3">
      <c r="A409" s="3">
        <v>940010</v>
      </c>
      <c r="B409" s="2" t="s">
        <v>277</v>
      </c>
      <c r="C409" s="10"/>
      <c r="D409" s="10"/>
    </row>
    <row r="410" spans="1:4" ht="30" customHeight="1" thickBot="1" x14ac:dyDescent="0.3">
      <c r="A410" s="6">
        <v>940009</v>
      </c>
      <c r="B410" s="7" t="s">
        <v>278</v>
      </c>
      <c r="C410" s="10"/>
      <c r="D410" s="10"/>
    </row>
    <row r="411" spans="1:4" ht="30" customHeight="1" thickBot="1" x14ac:dyDescent="0.3">
      <c r="A411" s="6">
        <v>940008</v>
      </c>
      <c r="B411" s="7" t="s">
        <v>279</v>
      </c>
      <c r="C411" s="10"/>
      <c r="D411" s="10"/>
    </row>
    <row r="412" spans="1:4" ht="30" customHeight="1" thickBot="1" x14ac:dyDescent="0.3">
      <c r="A412" s="6">
        <v>940007</v>
      </c>
      <c r="B412" s="7" t="s">
        <v>280</v>
      </c>
      <c r="C412" s="10"/>
      <c r="D412" s="10"/>
    </row>
    <row r="413" spans="1:4" ht="30" customHeight="1" thickBot="1" x14ac:dyDescent="0.3">
      <c r="A413" s="6">
        <v>940006</v>
      </c>
      <c r="B413" s="7" t="s">
        <v>281</v>
      </c>
      <c r="C413" s="10"/>
      <c r="D413" s="10"/>
    </row>
    <row r="414" spans="1:4" ht="30" customHeight="1" thickBot="1" x14ac:dyDescent="0.3">
      <c r="A414" s="6">
        <v>940005</v>
      </c>
      <c r="B414" s="7" t="s">
        <v>282</v>
      </c>
      <c r="C414" s="10"/>
      <c r="D414" s="10"/>
    </row>
    <row r="415" spans="1:4" ht="30" customHeight="1" thickBot="1" x14ac:dyDescent="0.3">
      <c r="A415" s="6">
        <v>940004</v>
      </c>
      <c r="B415" s="7" t="s">
        <v>283</v>
      </c>
      <c r="C415" s="10"/>
      <c r="D415" s="10"/>
    </row>
    <row r="416" spans="1:4" ht="30" customHeight="1" thickBot="1" x14ac:dyDescent="0.3">
      <c r="A416" s="6">
        <v>940002</v>
      </c>
      <c r="B416" s="7" t="s">
        <v>855</v>
      </c>
      <c r="C416" s="10"/>
      <c r="D416" s="10"/>
    </row>
    <row r="417" spans="1:4" ht="30" customHeight="1" thickBot="1" x14ac:dyDescent="0.3">
      <c r="A417" s="3">
        <v>940001</v>
      </c>
      <c r="B417" s="2" t="s">
        <v>856</v>
      </c>
      <c r="C417" s="10"/>
      <c r="D417" s="10"/>
    </row>
    <row r="418" spans="1:4" ht="30" customHeight="1" thickBot="1" x14ac:dyDescent="0.3">
      <c r="A418" s="6">
        <v>939500</v>
      </c>
      <c r="B418" s="7" t="s">
        <v>3</v>
      </c>
      <c r="C418" s="10"/>
      <c r="D418" s="10"/>
    </row>
    <row r="419" spans="1:4" ht="30" customHeight="1" thickBot="1" x14ac:dyDescent="0.3">
      <c r="A419" s="6">
        <v>939021</v>
      </c>
      <c r="B419" s="7" t="s">
        <v>284</v>
      </c>
      <c r="C419" s="10"/>
      <c r="D419" s="10"/>
    </row>
    <row r="420" spans="1:4" ht="30" customHeight="1" thickBot="1" x14ac:dyDescent="0.3">
      <c r="A420" s="6">
        <v>939020</v>
      </c>
      <c r="B420" s="7" t="s">
        <v>285</v>
      </c>
      <c r="C420" s="10"/>
      <c r="D420" s="10"/>
    </row>
    <row r="421" spans="1:4" ht="30" customHeight="1" thickBot="1" x14ac:dyDescent="0.3">
      <c r="A421" s="3">
        <v>939019</v>
      </c>
      <c r="B421" s="2" t="s">
        <v>857</v>
      </c>
      <c r="C421" s="10"/>
      <c r="D421" s="10"/>
    </row>
    <row r="422" spans="1:4" ht="30" customHeight="1" thickBot="1" x14ac:dyDescent="0.3">
      <c r="A422" s="6">
        <v>939018</v>
      </c>
      <c r="B422" s="7" t="s">
        <v>858</v>
      </c>
      <c r="C422" s="10"/>
      <c r="D422" s="10"/>
    </row>
    <row r="423" spans="1:4" ht="30" customHeight="1" thickBot="1" x14ac:dyDescent="0.3">
      <c r="A423" s="6">
        <v>939017</v>
      </c>
      <c r="B423" s="7" t="s">
        <v>286</v>
      </c>
      <c r="C423" s="10"/>
      <c r="D423" s="10"/>
    </row>
    <row r="424" spans="1:4" ht="30" customHeight="1" thickBot="1" x14ac:dyDescent="0.3">
      <c r="A424" s="3">
        <v>939016</v>
      </c>
      <c r="B424" s="2" t="s">
        <v>287</v>
      </c>
      <c r="C424" s="10"/>
      <c r="D424" s="10"/>
    </row>
    <row r="425" spans="1:4" ht="30" customHeight="1" thickBot="1" x14ac:dyDescent="0.3">
      <c r="A425" s="6">
        <v>939015</v>
      </c>
      <c r="B425" s="7" t="s">
        <v>859</v>
      </c>
      <c r="C425" s="10"/>
      <c r="D425" s="10"/>
    </row>
    <row r="426" spans="1:4" ht="30" customHeight="1" thickBot="1" x14ac:dyDescent="0.3">
      <c r="A426" s="6">
        <v>939014</v>
      </c>
      <c r="B426" s="7" t="s">
        <v>288</v>
      </c>
      <c r="C426" s="10"/>
      <c r="D426" s="10"/>
    </row>
    <row r="427" spans="1:4" ht="30" customHeight="1" thickBot="1" x14ac:dyDescent="0.3">
      <c r="A427" s="6">
        <v>939013</v>
      </c>
      <c r="B427" s="7" t="s">
        <v>289</v>
      </c>
      <c r="C427" s="10"/>
      <c r="D427" s="10"/>
    </row>
    <row r="428" spans="1:4" ht="30" customHeight="1" thickBot="1" x14ac:dyDescent="0.3">
      <c r="A428" s="3">
        <v>939012</v>
      </c>
      <c r="B428" s="2" t="s">
        <v>860</v>
      </c>
      <c r="C428" s="10"/>
      <c r="D428" s="10"/>
    </row>
    <row r="429" spans="1:4" ht="30" customHeight="1" thickBot="1" x14ac:dyDescent="0.3">
      <c r="A429" s="6">
        <v>939011</v>
      </c>
      <c r="B429" s="7" t="s">
        <v>290</v>
      </c>
      <c r="C429" s="10"/>
      <c r="D429" s="10"/>
    </row>
    <row r="430" spans="1:4" ht="30" customHeight="1" thickBot="1" x14ac:dyDescent="0.3">
      <c r="A430" s="6">
        <v>939010</v>
      </c>
      <c r="B430" s="7" t="s">
        <v>291</v>
      </c>
      <c r="C430" s="10"/>
      <c r="D430" s="10"/>
    </row>
    <row r="431" spans="1:4" ht="30" customHeight="1" thickBot="1" x14ac:dyDescent="0.3">
      <c r="A431" s="6">
        <v>939009</v>
      </c>
      <c r="B431" s="7" t="s">
        <v>292</v>
      </c>
      <c r="C431" s="10"/>
      <c r="D431" s="10"/>
    </row>
    <row r="432" spans="1:4" ht="30" customHeight="1" thickBot="1" x14ac:dyDescent="0.3">
      <c r="A432" s="3">
        <v>939008</v>
      </c>
      <c r="B432" s="2" t="s">
        <v>293</v>
      </c>
      <c r="C432" s="10"/>
      <c r="D432" s="10"/>
    </row>
    <row r="433" spans="1:4" ht="30" customHeight="1" thickBot="1" x14ac:dyDescent="0.3">
      <c r="A433" s="3">
        <v>939007</v>
      </c>
      <c r="B433" s="2" t="s">
        <v>294</v>
      </c>
      <c r="C433" s="10"/>
      <c r="D433" s="10"/>
    </row>
    <row r="434" spans="1:4" ht="30" customHeight="1" thickBot="1" x14ac:dyDescent="0.3">
      <c r="A434" s="6">
        <v>939006</v>
      </c>
      <c r="B434" s="7" t="s">
        <v>861</v>
      </c>
      <c r="C434" s="10"/>
      <c r="D434" s="10"/>
    </row>
    <row r="435" spans="1:4" ht="30" customHeight="1" thickBot="1" x14ac:dyDescent="0.3">
      <c r="A435" s="6">
        <v>939005</v>
      </c>
      <c r="B435" s="7" t="s">
        <v>295</v>
      </c>
      <c r="C435" s="10"/>
      <c r="D435" s="10"/>
    </row>
    <row r="436" spans="1:4" ht="30" customHeight="1" thickBot="1" x14ac:dyDescent="0.3">
      <c r="A436" s="6">
        <v>939003</v>
      </c>
      <c r="B436" s="7" t="s">
        <v>296</v>
      </c>
      <c r="C436" s="10"/>
      <c r="D436" s="10"/>
    </row>
    <row r="437" spans="1:4" ht="30" customHeight="1" thickBot="1" x14ac:dyDescent="0.3">
      <c r="A437" s="6">
        <v>939002</v>
      </c>
      <c r="B437" s="7" t="s">
        <v>297</v>
      </c>
      <c r="C437" s="10"/>
      <c r="D437" s="10"/>
    </row>
    <row r="438" spans="1:4" ht="30" customHeight="1" thickBot="1" x14ac:dyDescent="0.3">
      <c r="A438" s="6">
        <v>939001</v>
      </c>
      <c r="B438" s="7" t="s">
        <v>862</v>
      </c>
      <c r="C438" s="10"/>
      <c r="D438" s="10"/>
    </row>
    <row r="439" spans="1:4" ht="30" customHeight="1" thickBot="1" x14ac:dyDescent="0.3">
      <c r="A439" s="6">
        <v>938500</v>
      </c>
      <c r="B439" s="7" t="s">
        <v>3</v>
      </c>
      <c r="C439" s="10"/>
      <c r="D439" s="10"/>
    </row>
    <row r="440" spans="1:4" ht="30" customHeight="1" thickBot="1" x14ac:dyDescent="0.3">
      <c r="A440" s="6">
        <v>938012</v>
      </c>
      <c r="B440" s="7" t="s">
        <v>298</v>
      </c>
      <c r="C440" s="10"/>
      <c r="D440" s="10"/>
    </row>
    <row r="441" spans="1:4" ht="30" customHeight="1" thickBot="1" x14ac:dyDescent="0.3">
      <c r="A441" s="3">
        <v>938011</v>
      </c>
      <c r="B441" s="2" t="s">
        <v>299</v>
      </c>
      <c r="C441" s="10"/>
      <c r="D441" s="10"/>
    </row>
    <row r="442" spans="1:4" ht="30" customHeight="1" thickBot="1" x14ac:dyDescent="0.3">
      <c r="A442" s="3">
        <v>938010</v>
      </c>
      <c r="B442" s="2" t="s">
        <v>863</v>
      </c>
      <c r="C442" s="10"/>
      <c r="D442" s="10"/>
    </row>
    <row r="443" spans="1:4" ht="30" customHeight="1" thickBot="1" x14ac:dyDescent="0.3">
      <c r="A443" s="6">
        <v>938008</v>
      </c>
      <c r="B443" s="7" t="s">
        <v>864</v>
      </c>
      <c r="C443" s="10"/>
      <c r="D443" s="10"/>
    </row>
    <row r="444" spans="1:4" ht="30" customHeight="1" thickBot="1" x14ac:dyDescent="0.3">
      <c r="A444" s="3">
        <v>938007</v>
      </c>
      <c r="B444" s="2" t="s">
        <v>300</v>
      </c>
      <c r="C444" s="10"/>
      <c r="D444" s="10"/>
    </row>
    <row r="445" spans="1:4" ht="30" customHeight="1" thickBot="1" x14ac:dyDescent="0.3">
      <c r="A445" s="6">
        <v>938006</v>
      </c>
      <c r="B445" s="7" t="s">
        <v>301</v>
      </c>
      <c r="C445" s="10"/>
      <c r="D445" s="10"/>
    </row>
    <row r="446" spans="1:4" ht="30" customHeight="1" thickBot="1" x14ac:dyDescent="0.3">
      <c r="A446" s="6">
        <v>938005</v>
      </c>
      <c r="B446" s="7" t="s">
        <v>302</v>
      </c>
      <c r="C446" s="10"/>
      <c r="D446" s="10"/>
    </row>
    <row r="447" spans="1:4" ht="30" customHeight="1" thickBot="1" x14ac:dyDescent="0.3">
      <c r="A447" s="3">
        <v>938004</v>
      </c>
      <c r="B447" s="11" t="s">
        <v>303</v>
      </c>
      <c r="C447" s="10"/>
      <c r="D447" s="10"/>
    </row>
    <row r="448" spans="1:4" ht="30" customHeight="1" thickBot="1" x14ac:dyDescent="0.3">
      <c r="A448" s="3">
        <v>938003</v>
      </c>
      <c r="B448" s="11" t="s">
        <v>865</v>
      </c>
      <c r="C448" s="10"/>
      <c r="D448" s="10"/>
    </row>
    <row r="449" spans="1:4" ht="30" customHeight="1" thickBot="1" x14ac:dyDescent="0.3">
      <c r="A449" s="6">
        <v>938002</v>
      </c>
      <c r="B449" s="7" t="s">
        <v>304</v>
      </c>
      <c r="C449" s="10"/>
      <c r="D449" s="10"/>
    </row>
    <row r="450" spans="1:4" ht="30" customHeight="1" thickBot="1" x14ac:dyDescent="0.3">
      <c r="A450" s="6">
        <v>938001</v>
      </c>
      <c r="B450" s="7" t="s">
        <v>305</v>
      </c>
      <c r="C450" s="10"/>
      <c r="D450" s="10"/>
    </row>
    <row r="451" spans="1:4" ht="30" customHeight="1" thickBot="1" x14ac:dyDescent="0.3">
      <c r="A451" s="6">
        <v>937500</v>
      </c>
      <c r="B451" s="7" t="s">
        <v>3</v>
      </c>
      <c r="C451" s="10"/>
      <c r="D451" s="10"/>
    </row>
    <row r="452" spans="1:4" ht="30" customHeight="1" thickBot="1" x14ac:dyDescent="0.3">
      <c r="A452" s="6">
        <v>937101</v>
      </c>
      <c r="B452" s="7" t="s">
        <v>866</v>
      </c>
      <c r="C452" s="10"/>
      <c r="D452" s="10"/>
    </row>
    <row r="453" spans="1:4" ht="30" customHeight="1" thickBot="1" x14ac:dyDescent="0.3">
      <c r="A453" s="6">
        <v>937023</v>
      </c>
      <c r="B453" s="7" t="s">
        <v>867</v>
      </c>
      <c r="C453" s="10"/>
      <c r="D453" s="10"/>
    </row>
    <row r="454" spans="1:4" ht="30" customHeight="1" thickBot="1" x14ac:dyDescent="0.3">
      <c r="A454" s="6">
        <v>937021</v>
      </c>
      <c r="B454" s="7" t="s">
        <v>306</v>
      </c>
      <c r="C454" s="10"/>
      <c r="D454" s="10"/>
    </row>
    <row r="455" spans="1:4" ht="30" customHeight="1" thickBot="1" x14ac:dyDescent="0.3">
      <c r="A455" s="6">
        <v>937019</v>
      </c>
      <c r="B455" s="7" t="s">
        <v>307</v>
      </c>
      <c r="C455" s="10"/>
      <c r="D455" s="10"/>
    </row>
    <row r="456" spans="1:4" ht="30" customHeight="1" thickBot="1" x14ac:dyDescent="0.3">
      <c r="A456" s="6">
        <v>937018</v>
      </c>
      <c r="B456" s="7" t="s">
        <v>308</v>
      </c>
      <c r="C456" s="10"/>
      <c r="D456" s="10"/>
    </row>
    <row r="457" spans="1:4" ht="30" customHeight="1" thickBot="1" x14ac:dyDescent="0.3">
      <c r="A457" s="6">
        <v>937017</v>
      </c>
      <c r="B457" s="7" t="s">
        <v>868</v>
      </c>
      <c r="C457" s="10"/>
      <c r="D457" s="10"/>
    </row>
    <row r="458" spans="1:4" ht="30" customHeight="1" thickBot="1" x14ac:dyDescent="0.3">
      <c r="A458" s="6">
        <v>937016</v>
      </c>
      <c r="B458" s="7" t="s">
        <v>309</v>
      </c>
      <c r="C458" s="10"/>
      <c r="D458" s="10"/>
    </row>
    <row r="459" spans="1:4" ht="30" customHeight="1" thickBot="1" x14ac:dyDescent="0.3">
      <c r="A459" s="6">
        <v>937015</v>
      </c>
      <c r="B459" s="7" t="s">
        <v>310</v>
      </c>
      <c r="C459" s="10"/>
      <c r="D459" s="10"/>
    </row>
    <row r="460" spans="1:4" ht="30" customHeight="1" thickBot="1" x14ac:dyDescent="0.3">
      <c r="A460" s="6">
        <v>937013</v>
      </c>
      <c r="B460" s="7" t="s">
        <v>311</v>
      </c>
      <c r="C460" s="10"/>
      <c r="D460" s="10"/>
    </row>
    <row r="461" spans="1:4" ht="30" customHeight="1" thickBot="1" x14ac:dyDescent="0.3">
      <c r="A461" s="6">
        <v>937012</v>
      </c>
      <c r="B461" s="7" t="s">
        <v>312</v>
      </c>
      <c r="C461" s="10"/>
      <c r="D461" s="10"/>
    </row>
    <row r="462" spans="1:4" ht="30" customHeight="1" thickBot="1" x14ac:dyDescent="0.3">
      <c r="A462" s="3">
        <v>937011</v>
      </c>
      <c r="B462" s="2" t="s">
        <v>313</v>
      </c>
      <c r="C462" s="10"/>
      <c r="D462" s="10"/>
    </row>
    <row r="463" spans="1:4" ht="30" customHeight="1" thickBot="1" x14ac:dyDescent="0.3">
      <c r="A463" s="6">
        <v>937010</v>
      </c>
      <c r="B463" s="7" t="s">
        <v>314</v>
      </c>
      <c r="C463" s="10"/>
      <c r="D463" s="10"/>
    </row>
    <row r="464" spans="1:4" ht="30" customHeight="1" thickBot="1" x14ac:dyDescent="0.3">
      <c r="A464" s="6">
        <v>937009</v>
      </c>
      <c r="B464" s="7" t="s">
        <v>315</v>
      </c>
      <c r="C464" s="10"/>
      <c r="D464" s="10"/>
    </row>
    <row r="465" spans="1:4" ht="30" customHeight="1" thickBot="1" x14ac:dyDescent="0.3">
      <c r="A465" s="3">
        <v>937008</v>
      </c>
      <c r="B465" s="2" t="s">
        <v>316</v>
      </c>
      <c r="C465" s="10"/>
      <c r="D465" s="10"/>
    </row>
    <row r="466" spans="1:4" ht="30" customHeight="1" thickBot="1" x14ac:dyDescent="0.3">
      <c r="A466" s="6">
        <v>937007</v>
      </c>
      <c r="B466" s="7" t="s">
        <v>317</v>
      </c>
      <c r="C466" s="10"/>
      <c r="D466" s="10"/>
    </row>
    <row r="467" spans="1:4" ht="30" customHeight="1" thickBot="1" x14ac:dyDescent="0.3">
      <c r="A467" s="6">
        <v>937006</v>
      </c>
      <c r="B467" s="7" t="s">
        <v>318</v>
      </c>
      <c r="C467" s="10"/>
      <c r="D467" s="10"/>
    </row>
    <row r="468" spans="1:4" ht="30" customHeight="1" thickBot="1" x14ac:dyDescent="0.3">
      <c r="A468" s="3">
        <v>937005</v>
      </c>
      <c r="B468" s="2" t="s">
        <v>319</v>
      </c>
      <c r="C468" s="10"/>
      <c r="D468" s="10"/>
    </row>
    <row r="469" spans="1:4" ht="30" customHeight="1" thickBot="1" x14ac:dyDescent="0.3">
      <c r="A469" s="6">
        <v>937004</v>
      </c>
      <c r="B469" s="7" t="s">
        <v>320</v>
      </c>
      <c r="C469" s="10"/>
      <c r="D469" s="10"/>
    </row>
    <row r="470" spans="1:4" ht="30" customHeight="1" thickBot="1" x14ac:dyDescent="0.3">
      <c r="A470" s="6">
        <v>937003</v>
      </c>
      <c r="B470" s="7" t="s">
        <v>321</v>
      </c>
      <c r="C470" s="10"/>
      <c r="D470" s="10"/>
    </row>
    <row r="471" spans="1:4" ht="30" customHeight="1" thickBot="1" x14ac:dyDescent="0.3">
      <c r="A471" s="6">
        <v>937002</v>
      </c>
      <c r="B471" s="7" t="s">
        <v>322</v>
      </c>
      <c r="C471" s="10"/>
      <c r="D471" s="10"/>
    </row>
    <row r="472" spans="1:4" ht="30" customHeight="1" thickBot="1" x14ac:dyDescent="0.3">
      <c r="A472" s="6">
        <v>937001</v>
      </c>
      <c r="B472" s="7" t="s">
        <v>323</v>
      </c>
      <c r="C472" s="10"/>
      <c r="D472" s="10"/>
    </row>
    <row r="473" spans="1:4" ht="30" customHeight="1" thickBot="1" x14ac:dyDescent="0.3">
      <c r="A473" s="6">
        <v>935500</v>
      </c>
      <c r="B473" s="7" t="s">
        <v>3</v>
      </c>
      <c r="C473" s="10"/>
      <c r="D473" s="10"/>
    </row>
    <row r="474" spans="1:4" ht="30" customHeight="1" thickBot="1" x14ac:dyDescent="0.3">
      <c r="A474" s="6">
        <v>935101</v>
      </c>
      <c r="B474" s="7" t="s">
        <v>869</v>
      </c>
      <c r="C474" s="10"/>
      <c r="D474" s="10"/>
    </row>
    <row r="475" spans="1:4" ht="30" customHeight="1" thickBot="1" x14ac:dyDescent="0.3">
      <c r="A475" s="6">
        <v>935003</v>
      </c>
      <c r="B475" s="7" t="s">
        <v>324</v>
      </c>
      <c r="C475" s="10"/>
      <c r="D475" s="10"/>
    </row>
    <row r="476" spans="1:4" ht="30" customHeight="1" thickBot="1" x14ac:dyDescent="0.3">
      <c r="A476" s="6">
        <v>935002</v>
      </c>
      <c r="B476" s="7" t="s">
        <v>325</v>
      </c>
      <c r="C476" s="10"/>
      <c r="D476" s="10"/>
    </row>
    <row r="477" spans="1:4" ht="30" customHeight="1" thickBot="1" x14ac:dyDescent="0.3">
      <c r="A477" s="6">
        <v>935001</v>
      </c>
      <c r="B477" s="7" t="s">
        <v>870</v>
      </c>
      <c r="C477" s="10"/>
      <c r="D477" s="10"/>
    </row>
    <row r="478" spans="1:4" ht="30" customHeight="1" thickBot="1" x14ac:dyDescent="0.3">
      <c r="A478" s="6">
        <v>934500</v>
      </c>
      <c r="B478" s="7" t="s">
        <v>3</v>
      </c>
      <c r="C478" s="10"/>
      <c r="D478" s="10"/>
    </row>
    <row r="479" spans="1:4" ht="30" customHeight="1" thickBot="1" x14ac:dyDescent="0.3">
      <c r="A479" s="6">
        <v>934003</v>
      </c>
      <c r="B479" s="7" t="s">
        <v>733</v>
      </c>
      <c r="C479" s="10"/>
      <c r="D479" s="10"/>
    </row>
    <row r="480" spans="1:4" ht="30" customHeight="1" thickBot="1" x14ac:dyDescent="0.3">
      <c r="A480" s="6">
        <v>934002</v>
      </c>
      <c r="B480" s="7" t="s">
        <v>326</v>
      </c>
      <c r="C480" s="10"/>
      <c r="D480" s="10"/>
    </row>
    <row r="481" spans="1:4" ht="30" customHeight="1" thickBot="1" x14ac:dyDescent="0.3">
      <c r="A481" s="6">
        <v>934001</v>
      </c>
      <c r="B481" s="7" t="s">
        <v>871</v>
      </c>
      <c r="C481" s="10"/>
      <c r="D481" s="10"/>
    </row>
    <row r="482" spans="1:4" ht="30" customHeight="1" thickBot="1" x14ac:dyDescent="0.3">
      <c r="A482" s="6">
        <v>933500</v>
      </c>
      <c r="B482" s="7" t="s">
        <v>3</v>
      </c>
      <c r="C482" s="10"/>
      <c r="D482" s="10"/>
    </row>
    <row r="483" spans="1:4" ht="30" customHeight="1" thickBot="1" x14ac:dyDescent="0.3">
      <c r="A483" s="6">
        <v>933204</v>
      </c>
      <c r="B483" s="7" t="s">
        <v>872</v>
      </c>
      <c r="C483" s="10"/>
      <c r="D483" s="10"/>
    </row>
    <row r="484" spans="1:4" ht="30" customHeight="1" thickBot="1" x14ac:dyDescent="0.3">
      <c r="A484" s="6">
        <v>933203</v>
      </c>
      <c r="B484" s="12" t="s">
        <v>873</v>
      </c>
      <c r="C484" s="10"/>
      <c r="D484" s="10"/>
    </row>
    <row r="485" spans="1:4" ht="30" customHeight="1" thickBot="1" x14ac:dyDescent="0.3">
      <c r="A485" s="3">
        <v>933202</v>
      </c>
      <c r="B485" s="2" t="s">
        <v>327</v>
      </c>
      <c r="C485" s="10"/>
      <c r="D485" s="10"/>
    </row>
    <row r="486" spans="1:4" ht="30" customHeight="1" thickBot="1" x14ac:dyDescent="0.3">
      <c r="A486" s="6">
        <v>933201</v>
      </c>
      <c r="B486" s="7" t="s">
        <v>328</v>
      </c>
      <c r="C486" s="10"/>
      <c r="D486" s="10"/>
    </row>
    <row r="487" spans="1:4" ht="30" customHeight="1" thickBot="1" x14ac:dyDescent="0.3">
      <c r="A487" s="6">
        <v>933010</v>
      </c>
      <c r="B487" s="7" t="s">
        <v>874</v>
      </c>
      <c r="C487" s="10"/>
      <c r="D487" s="10"/>
    </row>
    <row r="488" spans="1:4" ht="30" customHeight="1" thickBot="1" x14ac:dyDescent="0.3">
      <c r="A488" s="6">
        <v>933009</v>
      </c>
      <c r="B488" s="7" t="s">
        <v>329</v>
      </c>
      <c r="C488" s="10"/>
      <c r="D488" s="10"/>
    </row>
    <row r="489" spans="1:4" ht="30" customHeight="1" thickBot="1" x14ac:dyDescent="0.3">
      <c r="A489" s="6">
        <v>933008</v>
      </c>
      <c r="B489" s="7" t="s">
        <v>330</v>
      </c>
      <c r="C489" s="10"/>
      <c r="D489" s="10"/>
    </row>
    <row r="490" spans="1:4" ht="30" customHeight="1" thickBot="1" x14ac:dyDescent="0.3">
      <c r="A490" s="6">
        <v>933007</v>
      </c>
      <c r="B490" s="7" t="s">
        <v>331</v>
      </c>
      <c r="C490" s="10"/>
      <c r="D490" s="10"/>
    </row>
    <row r="491" spans="1:4" ht="30" customHeight="1" thickBot="1" x14ac:dyDescent="0.3">
      <c r="A491" s="6">
        <v>933006</v>
      </c>
      <c r="B491" s="7" t="s">
        <v>332</v>
      </c>
      <c r="C491" s="10"/>
      <c r="D491" s="10"/>
    </row>
    <row r="492" spans="1:4" ht="30" customHeight="1" thickBot="1" x14ac:dyDescent="0.3">
      <c r="A492" s="6">
        <v>933005</v>
      </c>
      <c r="B492" s="7" t="s">
        <v>333</v>
      </c>
      <c r="C492" s="10"/>
      <c r="D492" s="10"/>
    </row>
    <row r="493" spans="1:4" ht="30" customHeight="1" thickBot="1" x14ac:dyDescent="0.3">
      <c r="A493" s="6">
        <v>933004</v>
      </c>
      <c r="B493" s="7" t="s">
        <v>334</v>
      </c>
      <c r="C493" s="10"/>
      <c r="D493" s="10"/>
    </row>
    <row r="494" spans="1:4" ht="30" customHeight="1" thickBot="1" x14ac:dyDescent="0.3">
      <c r="A494" s="19">
        <v>933003</v>
      </c>
      <c r="B494" s="12" t="s">
        <v>875</v>
      </c>
      <c r="C494" s="10"/>
      <c r="D494" s="10"/>
    </row>
    <row r="495" spans="1:4" ht="30" customHeight="1" thickBot="1" x14ac:dyDescent="0.3">
      <c r="A495" s="6">
        <v>933002</v>
      </c>
      <c r="B495" s="12" t="s">
        <v>335</v>
      </c>
      <c r="C495" s="10"/>
      <c r="D495" s="10"/>
    </row>
    <row r="496" spans="1:4" ht="30" customHeight="1" thickBot="1" x14ac:dyDescent="0.3">
      <c r="A496" s="6">
        <v>933001</v>
      </c>
      <c r="B496" s="12" t="s">
        <v>876</v>
      </c>
      <c r="C496" s="10"/>
      <c r="D496" s="10"/>
    </row>
    <row r="497" spans="1:4" ht="30" customHeight="1" thickBot="1" x14ac:dyDescent="0.3">
      <c r="A497" s="6">
        <v>932500</v>
      </c>
      <c r="B497" s="12" t="s">
        <v>3</v>
      </c>
      <c r="C497" s="10"/>
      <c r="D497" s="10"/>
    </row>
    <row r="498" spans="1:4" ht="30" customHeight="1" thickBot="1" x14ac:dyDescent="0.3">
      <c r="A498" s="6">
        <v>930500</v>
      </c>
      <c r="B498" s="12" t="s">
        <v>3</v>
      </c>
      <c r="C498" s="10"/>
      <c r="D498" s="10"/>
    </row>
    <row r="499" spans="1:4" ht="30" customHeight="1" thickBot="1" x14ac:dyDescent="0.3">
      <c r="A499" s="3">
        <v>930205</v>
      </c>
      <c r="B499" s="11" t="s">
        <v>350</v>
      </c>
      <c r="C499" s="10"/>
      <c r="D499" s="10"/>
    </row>
    <row r="500" spans="1:4" ht="30" customHeight="1" thickBot="1" x14ac:dyDescent="0.3">
      <c r="A500" s="6">
        <v>930201</v>
      </c>
      <c r="B500" s="12" t="s">
        <v>877</v>
      </c>
      <c r="C500" s="10"/>
      <c r="D500" s="10"/>
    </row>
    <row r="501" spans="1:4" ht="30" customHeight="1" thickBot="1" x14ac:dyDescent="0.3">
      <c r="A501" s="6">
        <v>930019</v>
      </c>
      <c r="B501" s="12" t="s">
        <v>351</v>
      </c>
      <c r="C501" s="10"/>
      <c r="D501" s="10"/>
    </row>
    <row r="502" spans="1:4" ht="30" customHeight="1" thickBot="1" x14ac:dyDescent="0.3">
      <c r="A502" s="6">
        <v>930018</v>
      </c>
      <c r="B502" s="12" t="s">
        <v>352</v>
      </c>
      <c r="C502" s="10"/>
      <c r="D502" s="10"/>
    </row>
    <row r="503" spans="1:4" ht="30" customHeight="1" thickBot="1" x14ac:dyDescent="0.3">
      <c r="A503" s="6">
        <v>930017</v>
      </c>
      <c r="B503" s="12" t="s">
        <v>353</v>
      </c>
      <c r="C503" s="10"/>
      <c r="D503" s="10"/>
    </row>
    <row r="504" spans="1:4" ht="30" customHeight="1" thickBot="1" x14ac:dyDescent="0.3">
      <c r="A504" s="6">
        <v>930016</v>
      </c>
      <c r="B504" s="12" t="s">
        <v>354</v>
      </c>
      <c r="C504" s="10"/>
      <c r="D504" s="10"/>
    </row>
    <row r="505" spans="1:4" ht="30" customHeight="1" thickBot="1" x14ac:dyDescent="0.3">
      <c r="A505" s="6">
        <v>930015</v>
      </c>
      <c r="B505" s="12" t="s">
        <v>355</v>
      </c>
      <c r="C505" s="10"/>
      <c r="D505" s="10"/>
    </row>
    <row r="506" spans="1:4" ht="30" customHeight="1" thickBot="1" x14ac:dyDescent="0.3">
      <c r="A506" s="3">
        <v>930013</v>
      </c>
      <c r="B506" s="11" t="s">
        <v>878</v>
      </c>
      <c r="C506" s="10"/>
      <c r="D506" s="10"/>
    </row>
    <row r="507" spans="1:4" ht="30" customHeight="1" thickBot="1" x14ac:dyDescent="0.3">
      <c r="A507" s="6">
        <v>930012</v>
      </c>
      <c r="B507" s="12" t="s">
        <v>879</v>
      </c>
      <c r="C507" s="10"/>
      <c r="D507" s="10"/>
    </row>
    <row r="508" spans="1:4" ht="30" customHeight="1" thickBot="1" x14ac:dyDescent="0.3">
      <c r="A508" s="6">
        <v>930011</v>
      </c>
      <c r="B508" s="12" t="s">
        <v>356</v>
      </c>
      <c r="C508" s="10"/>
      <c r="D508" s="10"/>
    </row>
    <row r="509" spans="1:4" ht="30" customHeight="1" thickBot="1" x14ac:dyDescent="0.3">
      <c r="A509" s="6">
        <v>930010</v>
      </c>
      <c r="B509" s="12" t="s">
        <v>677</v>
      </c>
      <c r="C509" s="10"/>
      <c r="D509" s="10"/>
    </row>
    <row r="510" spans="1:4" ht="30" customHeight="1" thickBot="1" x14ac:dyDescent="0.3">
      <c r="A510" s="6">
        <v>930009</v>
      </c>
      <c r="B510" s="12" t="s">
        <v>357</v>
      </c>
      <c r="C510" s="10"/>
      <c r="D510" s="10"/>
    </row>
    <row r="511" spans="1:4" ht="30" customHeight="1" thickBot="1" x14ac:dyDescent="0.3">
      <c r="A511" s="6">
        <v>930008</v>
      </c>
      <c r="B511" s="12" t="s">
        <v>358</v>
      </c>
      <c r="C511" s="10"/>
      <c r="D511" s="10"/>
    </row>
    <row r="512" spans="1:4" ht="30" customHeight="1" thickBot="1" x14ac:dyDescent="0.3">
      <c r="A512" s="6">
        <v>930007</v>
      </c>
      <c r="B512" s="12" t="s">
        <v>359</v>
      </c>
      <c r="C512" s="10"/>
      <c r="D512" s="10"/>
    </row>
    <row r="513" spans="1:4" ht="30" customHeight="1" thickBot="1" x14ac:dyDescent="0.3">
      <c r="A513" s="6">
        <v>930006</v>
      </c>
      <c r="B513" s="12" t="s">
        <v>360</v>
      </c>
      <c r="C513" s="10"/>
      <c r="D513" s="10"/>
    </row>
    <row r="514" spans="1:4" ht="30" customHeight="1" thickBot="1" x14ac:dyDescent="0.3">
      <c r="A514" s="6">
        <v>930004</v>
      </c>
      <c r="B514" s="12" t="s">
        <v>361</v>
      </c>
      <c r="C514" s="10"/>
      <c r="D514" s="10"/>
    </row>
    <row r="515" spans="1:4" ht="30" customHeight="1" thickBot="1" x14ac:dyDescent="0.3">
      <c r="A515" s="3">
        <v>930003</v>
      </c>
      <c r="B515" s="11" t="s">
        <v>362</v>
      </c>
      <c r="C515" s="10"/>
      <c r="D515" s="10"/>
    </row>
    <row r="516" spans="1:4" ht="30" customHeight="1" thickBot="1" x14ac:dyDescent="0.3">
      <c r="A516" s="6">
        <v>930001</v>
      </c>
      <c r="B516" s="12" t="s">
        <v>363</v>
      </c>
      <c r="C516" s="10"/>
      <c r="D516" s="10"/>
    </row>
    <row r="517" spans="1:4" ht="30" customHeight="1" thickBot="1" x14ac:dyDescent="0.3">
      <c r="A517" s="3">
        <v>929500</v>
      </c>
      <c r="B517" s="11" t="s">
        <v>3</v>
      </c>
      <c r="C517" s="10"/>
      <c r="D517" s="10"/>
    </row>
    <row r="518" spans="1:4" ht="30" customHeight="1" thickBot="1" x14ac:dyDescent="0.3">
      <c r="A518" s="6">
        <v>929204</v>
      </c>
      <c r="B518" s="12" t="s">
        <v>364</v>
      </c>
      <c r="C518" s="10"/>
      <c r="D518" s="10"/>
    </row>
    <row r="519" spans="1:4" ht="30" customHeight="1" thickBot="1" x14ac:dyDescent="0.3">
      <c r="A519" s="6">
        <v>929203</v>
      </c>
      <c r="B519" s="12" t="s">
        <v>365</v>
      </c>
      <c r="C519" s="10"/>
      <c r="D519" s="10"/>
    </row>
    <row r="520" spans="1:4" ht="30" customHeight="1" thickBot="1" x14ac:dyDescent="0.3">
      <c r="A520" s="3">
        <v>929202</v>
      </c>
      <c r="B520" s="11" t="s">
        <v>366</v>
      </c>
      <c r="C520" s="10"/>
      <c r="D520" s="10"/>
    </row>
    <row r="521" spans="1:4" ht="30" customHeight="1" thickBot="1" x14ac:dyDescent="0.3">
      <c r="A521" s="6">
        <v>929201</v>
      </c>
      <c r="B521" s="12" t="s">
        <v>367</v>
      </c>
      <c r="C521" s="10"/>
      <c r="D521" s="10"/>
    </row>
    <row r="522" spans="1:4" ht="30" customHeight="1" thickBot="1" x14ac:dyDescent="0.3">
      <c r="A522" s="6">
        <v>929020</v>
      </c>
      <c r="B522" s="12" t="s">
        <v>368</v>
      </c>
      <c r="C522" s="10"/>
      <c r="D522" s="10"/>
    </row>
    <row r="523" spans="1:4" ht="30" customHeight="1" thickBot="1" x14ac:dyDescent="0.3">
      <c r="A523" s="3">
        <v>929019</v>
      </c>
      <c r="B523" s="11" t="s">
        <v>369</v>
      </c>
      <c r="C523" s="10"/>
      <c r="D523" s="10"/>
    </row>
    <row r="524" spans="1:4" ht="30" customHeight="1" thickBot="1" x14ac:dyDescent="0.3">
      <c r="A524" s="6">
        <v>929018</v>
      </c>
      <c r="B524" s="12" t="s">
        <v>370</v>
      </c>
      <c r="C524" s="10"/>
      <c r="D524" s="10"/>
    </row>
    <row r="525" spans="1:4" ht="30" customHeight="1" thickBot="1" x14ac:dyDescent="0.3">
      <c r="A525" s="6">
        <v>929017</v>
      </c>
      <c r="B525" s="12" t="s">
        <v>371</v>
      </c>
      <c r="C525" s="10"/>
      <c r="D525" s="10"/>
    </row>
    <row r="526" spans="1:4" ht="30" customHeight="1" thickBot="1" x14ac:dyDescent="0.3">
      <c r="A526" s="6">
        <v>929016</v>
      </c>
      <c r="B526" s="12" t="s">
        <v>372</v>
      </c>
      <c r="C526" s="10"/>
      <c r="D526" s="10"/>
    </row>
    <row r="527" spans="1:4" ht="30" customHeight="1" thickBot="1" x14ac:dyDescent="0.3">
      <c r="A527" s="6">
        <v>929015</v>
      </c>
      <c r="B527" s="12" t="s">
        <v>880</v>
      </c>
      <c r="C527" s="10"/>
      <c r="D527" s="10"/>
    </row>
    <row r="528" spans="1:4" ht="30" customHeight="1" thickBot="1" x14ac:dyDescent="0.3">
      <c r="A528" s="6">
        <v>929014</v>
      </c>
      <c r="B528" s="12" t="s">
        <v>373</v>
      </c>
      <c r="C528" s="10"/>
      <c r="D528" s="10"/>
    </row>
    <row r="529" spans="1:4" ht="30" customHeight="1" thickBot="1" x14ac:dyDescent="0.3">
      <c r="A529" s="6">
        <v>929013</v>
      </c>
      <c r="B529" s="12" t="s">
        <v>374</v>
      </c>
      <c r="C529" s="10"/>
      <c r="D529" s="10"/>
    </row>
    <row r="530" spans="1:4" ht="30" customHeight="1" thickBot="1" x14ac:dyDescent="0.3">
      <c r="A530" s="6">
        <v>929012</v>
      </c>
      <c r="B530" s="12" t="s">
        <v>375</v>
      </c>
      <c r="C530" s="10"/>
      <c r="D530" s="10"/>
    </row>
    <row r="531" spans="1:4" ht="30" customHeight="1" thickBot="1" x14ac:dyDescent="0.3">
      <c r="A531" s="6">
        <v>929011</v>
      </c>
      <c r="B531" s="12" t="s">
        <v>376</v>
      </c>
      <c r="C531" s="10"/>
      <c r="D531" s="10"/>
    </row>
    <row r="532" spans="1:4" ht="30" customHeight="1" thickBot="1" x14ac:dyDescent="0.3">
      <c r="A532" s="6">
        <v>929010</v>
      </c>
      <c r="B532" s="12" t="s">
        <v>377</v>
      </c>
      <c r="C532" s="10"/>
      <c r="D532" s="10"/>
    </row>
    <row r="533" spans="1:4" ht="30" customHeight="1" thickBot="1" x14ac:dyDescent="0.3">
      <c r="A533" s="3">
        <v>929009</v>
      </c>
      <c r="B533" s="11" t="s">
        <v>378</v>
      </c>
      <c r="C533" s="10"/>
      <c r="D533" s="10"/>
    </row>
    <row r="534" spans="1:4" ht="30" customHeight="1" thickBot="1" x14ac:dyDescent="0.3">
      <c r="A534" s="3">
        <v>929008</v>
      </c>
      <c r="B534" s="11" t="s">
        <v>881</v>
      </c>
      <c r="C534" s="10"/>
      <c r="D534" s="10"/>
    </row>
    <row r="535" spans="1:4" ht="30" customHeight="1" thickBot="1" x14ac:dyDescent="0.3">
      <c r="A535" s="3">
        <v>929007</v>
      </c>
      <c r="B535" s="11" t="s">
        <v>379</v>
      </c>
      <c r="C535" s="10"/>
      <c r="D535" s="10"/>
    </row>
    <row r="536" spans="1:4" ht="30" customHeight="1" thickBot="1" x14ac:dyDescent="0.3">
      <c r="A536" s="6">
        <v>929006</v>
      </c>
      <c r="B536" s="12" t="s">
        <v>882</v>
      </c>
      <c r="C536" s="10"/>
      <c r="D536" s="10"/>
    </row>
    <row r="537" spans="1:4" ht="30" customHeight="1" thickBot="1" x14ac:dyDescent="0.3">
      <c r="A537" s="3">
        <v>929005</v>
      </c>
      <c r="B537" s="11" t="s">
        <v>883</v>
      </c>
      <c r="C537" s="10"/>
      <c r="D537" s="10"/>
    </row>
    <row r="538" spans="1:4" ht="30" customHeight="1" thickBot="1" x14ac:dyDescent="0.3">
      <c r="A538" s="3">
        <v>929004</v>
      </c>
      <c r="B538" s="11" t="s">
        <v>884</v>
      </c>
      <c r="C538" s="10"/>
      <c r="D538" s="10"/>
    </row>
    <row r="539" spans="1:4" ht="30" customHeight="1" thickBot="1" x14ac:dyDescent="0.3">
      <c r="A539" s="6">
        <v>929003</v>
      </c>
      <c r="B539" s="12" t="s">
        <v>885</v>
      </c>
      <c r="C539" s="10"/>
      <c r="D539" s="10"/>
    </row>
    <row r="540" spans="1:4" ht="30" customHeight="1" thickBot="1" x14ac:dyDescent="0.3">
      <c r="A540" s="6">
        <v>929002</v>
      </c>
      <c r="B540" s="12" t="s">
        <v>886</v>
      </c>
      <c r="C540" s="10"/>
      <c r="D540" s="10"/>
    </row>
    <row r="541" spans="1:4" ht="30" customHeight="1" thickBot="1" x14ac:dyDescent="0.3">
      <c r="A541" s="6">
        <v>929001</v>
      </c>
      <c r="B541" s="12" t="s">
        <v>887</v>
      </c>
      <c r="C541" s="10"/>
      <c r="D541" s="10"/>
    </row>
    <row r="542" spans="1:4" ht="30" customHeight="1" thickBot="1" x14ac:dyDescent="0.3">
      <c r="A542" s="6">
        <v>928500</v>
      </c>
      <c r="B542" s="12" t="s">
        <v>3</v>
      </c>
      <c r="C542" s="10"/>
      <c r="D542" s="10"/>
    </row>
    <row r="543" spans="1:4" ht="30" customHeight="1" thickBot="1" x14ac:dyDescent="0.3">
      <c r="A543" s="6">
        <v>928201</v>
      </c>
      <c r="B543" s="12" t="s">
        <v>888</v>
      </c>
      <c r="C543" s="10"/>
      <c r="D543" s="10"/>
    </row>
    <row r="544" spans="1:4" ht="30" customHeight="1" thickBot="1" x14ac:dyDescent="0.3">
      <c r="A544" s="6">
        <v>928025</v>
      </c>
      <c r="B544" s="12" t="s">
        <v>889</v>
      </c>
      <c r="C544" s="10"/>
      <c r="D544" s="10"/>
    </row>
    <row r="545" spans="1:4" ht="30" customHeight="1" thickBot="1" x14ac:dyDescent="0.3">
      <c r="A545" s="3">
        <v>928024</v>
      </c>
      <c r="B545" s="11" t="s">
        <v>380</v>
      </c>
      <c r="C545" s="10"/>
      <c r="D545" s="10"/>
    </row>
    <row r="546" spans="1:4" ht="30" customHeight="1" thickBot="1" x14ac:dyDescent="0.3">
      <c r="A546" s="3">
        <v>928023</v>
      </c>
      <c r="B546" s="11" t="s">
        <v>381</v>
      </c>
      <c r="C546" s="10"/>
      <c r="D546" s="10"/>
    </row>
    <row r="547" spans="1:4" ht="30" customHeight="1" thickBot="1" x14ac:dyDescent="0.3">
      <c r="A547" s="3">
        <v>928022</v>
      </c>
      <c r="B547" s="11" t="s">
        <v>382</v>
      </c>
      <c r="C547" s="10"/>
      <c r="D547" s="10"/>
    </row>
    <row r="548" spans="1:4" ht="30" customHeight="1" thickBot="1" x14ac:dyDescent="0.3">
      <c r="A548" s="6">
        <v>928021</v>
      </c>
      <c r="B548" s="12" t="s">
        <v>383</v>
      </c>
      <c r="C548" s="10"/>
      <c r="D548" s="10"/>
    </row>
    <row r="549" spans="1:4" ht="30" customHeight="1" thickBot="1" x14ac:dyDescent="0.3">
      <c r="A549" s="3">
        <v>928020</v>
      </c>
      <c r="B549" s="11" t="s">
        <v>384</v>
      </c>
      <c r="C549" s="10"/>
      <c r="D549" s="10"/>
    </row>
    <row r="550" spans="1:4" ht="30" customHeight="1" thickBot="1" x14ac:dyDescent="0.3">
      <c r="A550" s="6">
        <v>928019</v>
      </c>
      <c r="B550" s="12" t="s">
        <v>385</v>
      </c>
      <c r="C550" s="10"/>
      <c r="D550" s="10"/>
    </row>
    <row r="551" spans="1:4" ht="30" customHeight="1" thickBot="1" x14ac:dyDescent="0.3">
      <c r="A551" s="6">
        <v>928018</v>
      </c>
      <c r="B551" s="12" t="s">
        <v>386</v>
      </c>
      <c r="C551" s="10"/>
      <c r="D551" s="10"/>
    </row>
    <row r="552" spans="1:4" ht="30" customHeight="1" thickBot="1" x14ac:dyDescent="0.3">
      <c r="A552" s="6">
        <v>928017</v>
      </c>
      <c r="B552" s="12" t="s">
        <v>387</v>
      </c>
      <c r="C552" s="10"/>
      <c r="D552" s="10"/>
    </row>
    <row r="553" spans="1:4" ht="30" customHeight="1" thickBot="1" x14ac:dyDescent="0.3">
      <c r="A553" s="6">
        <v>928016</v>
      </c>
      <c r="B553" s="12" t="s">
        <v>388</v>
      </c>
      <c r="C553" s="10"/>
      <c r="D553" s="10"/>
    </row>
    <row r="554" spans="1:4" ht="30" customHeight="1" thickBot="1" x14ac:dyDescent="0.3">
      <c r="A554" s="6">
        <v>928015</v>
      </c>
      <c r="B554" s="12" t="s">
        <v>389</v>
      </c>
      <c r="C554" s="10"/>
      <c r="D554" s="10"/>
    </row>
    <row r="555" spans="1:4" ht="30" customHeight="1" thickBot="1" x14ac:dyDescent="0.3">
      <c r="A555" s="6">
        <v>928014</v>
      </c>
      <c r="B555" s="12" t="s">
        <v>390</v>
      </c>
      <c r="C555" s="10"/>
      <c r="D555" s="10"/>
    </row>
    <row r="556" spans="1:4" ht="30" customHeight="1" thickBot="1" x14ac:dyDescent="0.3">
      <c r="A556" s="6">
        <v>928013</v>
      </c>
      <c r="B556" s="12" t="s">
        <v>391</v>
      </c>
      <c r="C556" s="10"/>
      <c r="D556" s="10"/>
    </row>
    <row r="557" spans="1:4" ht="30" customHeight="1" thickBot="1" x14ac:dyDescent="0.3">
      <c r="A557" s="6">
        <v>928012</v>
      </c>
      <c r="B557" s="12" t="s">
        <v>392</v>
      </c>
      <c r="C557" s="10"/>
      <c r="D557" s="10"/>
    </row>
    <row r="558" spans="1:4" ht="30" customHeight="1" thickBot="1" x14ac:dyDescent="0.3">
      <c r="A558" s="6">
        <v>928011</v>
      </c>
      <c r="B558" s="12" t="s">
        <v>393</v>
      </c>
      <c r="C558" s="10"/>
      <c r="D558" s="10"/>
    </row>
    <row r="559" spans="1:4" ht="30" customHeight="1" thickBot="1" x14ac:dyDescent="0.3">
      <c r="A559" s="6">
        <v>928010</v>
      </c>
      <c r="B559" s="12" t="s">
        <v>394</v>
      </c>
      <c r="C559" s="10"/>
      <c r="D559" s="10"/>
    </row>
    <row r="560" spans="1:4" ht="30" customHeight="1" thickBot="1" x14ac:dyDescent="0.3">
      <c r="A560" s="6">
        <v>928009</v>
      </c>
      <c r="B560" s="12" t="s">
        <v>395</v>
      </c>
      <c r="C560" s="10"/>
      <c r="D560" s="10"/>
    </row>
    <row r="561" spans="1:4" ht="30" customHeight="1" thickBot="1" x14ac:dyDescent="0.3">
      <c r="A561" s="6">
        <v>928008</v>
      </c>
      <c r="B561" s="12" t="s">
        <v>396</v>
      </c>
      <c r="C561" s="10"/>
      <c r="D561" s="10"/>
    </row>
    <row r="562" spans="1:4" ht="30" customHeight="1" thickBot="1" x14ac:dyDescent="0.3">
      <c r="A562" s="3">
        <v>928007</v>
      </c>
      <c r="B562" s="11" t="s">
        <v>397</v>
      </c>
      <c r="C562" s="10"/>
      <c r="D562" s="10"/>
    </row>
    <row r="563" spans="1:4" ht="30" customHeight="1" thickBot="1" x14ac:dyDescent="0.3">
      <c r="A563" s="6">
        <v>928006</v>
      </c>
      <c r="B563" s="12" t="s">
        <v>398</v>
      </c>
      <c r="C563" s="10"/>
      <c r="D563" s="10"/>
    </row>
    <row r="564" spans="1:4" ht="30" customHeight="1" thickBot="1" x14ac:dyDescent="0.3">
      <c r="A564" s="6">
        <v>928005</v>
      </c>
      <c r="B564" s="12" t="s">
        <v>890</v>
      </c>
      <c r="C564" s="10"/>
      <c r="D564" s="10"/>
    </row>
    <row r="565" spans="1:4" ht="30" customHeight="1" thickBot="1" x14ac:dyDescent="0.3">
      <c r="A565" s="6">
        <v>928004</v>
      </c>
      <c r="B565" s="12" t="s">
        <v>891</v>
      </c>
      <c r="C565" s="10"/>
      <c r="D565" s="10"/>
    </row>
    <row r="566" spans="1:4" ht="30" customHeight="1" thickBot="1" x14ac:dyDescent="0.3">
      <c r="A566" s="6">
        <v>928003</v>
      </c>
      <c r="B566" s="12" t="s">
        <v>892</v>
      </c>
      <c r="C566" s="10"/>
      <c r="D566" s="10"/>
    </row>
    <row r="567" spans="1:4" ht="30" customHeight="1" thickBot="1" x14ac:dyDescent="0.3">
      <c r="A567" s="3">
        <v>928002</v>
      </c>
      <c r="B567" s="11" t="s">
        <v>893</v>
      </c>
      <c r="C567" s="10"/>
      <c r="D567" s="10"/>
    </row>
    <row r="568" spans="1:4" ht="30" customHeight="1" thickBot="1" x14ac:dyDescent="0.3">
      <c r="A568" s="6">
        <v>928001</v>
      </c>
      <c r="B568" s="12" t="s">
        <v>399</v>
      </c>
      <c r="C568" s="10"/>
      <c r="D568" s="10"/>
    </row>
    <row r="569" spans="1:4" ht="30" customHeight="1" thickBot="1" x14ac:dyDescent="0.3">
      <c r="A569" s="3">
        <v>927500</v>
      </c>
      <c r="B569" s="11" t="s">
        <v>3</v>
      </c>
      <c r="C569" s="10"/>
      <c r="D569" s="10"/>
    </row>
    <row r="570" spans="1:4" ht="30" customHeight="1" thickBot="1" x14ac:dyDescent="0.3">
      <c r="A570" s="3">
        <v>927219</v>
      </c>
      <c r="B570" s="11" t="s">
        <v>894</v>
      </c>
      <c r="C570" s="10"/>
      <c r="D570" s="10"/>
    </row>
    <row r="571" spans="1:4" ht="30" customHeight="1" thickBot="1" x14ac:dyDescent="0.3">
      <c r="A571" s="6">
        <v>927218</v>
      </c>
      <c r="B571" s="12" t="s">
        <v>895</v>
      </c>
      <c r="C571" s="10"/>
      <c r="D571" s="10"/>
    </row>
    <row r="572" spans="1:4" ht="30" customHeight="1" thickBot="1" x14ac:dyDescent="0.3">
      <c r="A572" s="6">
        <v>927212</v>
      </c>
      <c r="B572" s="12" t="s">
        <v>400</v>
      </c>
      <c r="C572" s="10"/>
      <c r="D572" s="10"/>
    </row>
    <row r="573" spans="1:4" ht="30" customHeight="1" thickBot="1" x14ac:dyDescent="0.3">
      <c r="A573" s="6">
        <v>927211</v>
      </c>
      <c r="B573" s="12" t="s">
        <v>401</v>
      </c>
      <c r="C573" s="10"/>
      <c r="D573" s="10"/>
    </row>
    <row r="574" spans="1:4" ht="30" customHeight="1" thickBot="1" x14ac:dyDescent="0.3">
      <c r="A574" s="6">
        <v>927210</v>
      </c>
      <c r="B574" s="12" t="s">
        <v>402</v>
      </c>
      <c r="C574" s="10"/>
      <c r="D574" s="10"/>
    </row>
    <row r="575" spans="1:4" ht="30" customHeight="1" thickBot="1" x14ac:dyDescent="0.3">
      <c r="A575" s="3">
        <v>927209</v>
      </c>
      <c r="B575" s="11" t="s">
        <v>403</v>
      </c>
      <c r="C575" s="10"/>
      <c r="D575" s="10"/>
    </row>
    <row r="576" spans="1:4" ht="30" customHeight="1" thickBot="1" x14ac:dyDescent="0.3">
      <c r="A576" s="6">
        <v>927208</v>
      </c>
      <c r="B576" s="12" t="s">
        <v>404</v>
      </c>
      <c r="C576" s="10"/>
      <c r="D576" s="10"/>
    </row>
    <row r="577" spans="1:4" ht="30" customHeight="1" thickBot="1" x14ac:dyDescent="0.3">
      <c r="A577" s="6">
        <v>927207</v>
      </c>
      <c r="B577" s="12" t="s">
        <v>405</v>
      </c>
      <c r="C577" s="10"/>
      <c r="D577" s="10"/>
    </row>
    <row r="578" spans="1:4" ht="30" customHeight="1" thickBot="1" x14ac:dyDescent="0.3">
      <c r="A578" s="6">
        <v>927205</v>
      </c>
      <c r="B578" s="12" t="s">
        <v>896</v>
      </c>
      <c r="C578" s="10"/>
      <c r="D578" s="10"/>
    </row>
    <row r="579" spans="1:4" ht="30" customHeight="1" thickBot="1" x14ac:dyDescent="0.3">
      <c r="A579" s="6">
        <v>927203</v>
      </c>
      <c r="B579" s="12" t="s">
        <v>897</v>
      </c>
      <c r="C579" s="10"/>
      <c r="D579" s="10"/>
    </row>
    <row r="580" spans="1:4" ht="30" customHeight="1" thickBot="1" x14ac:dyDescent="0.3">
      <c r="A580" s="6">
        <v>927202</v>
      </c>
      <c r="B580" s="12" t="s">
        <v>406</v>
      </c>
      <c r="C580" s="10"/>
      <c r="D580" s="10"/>
    </row>
    <row r="581" spans="1:4" ht="30" customHeight="1" thickBot="1" x14ac:dyDescent="0.3">
      <c r="A581" s="6">
        <v>927201</v>
      </c>
      <c r="B581" s="12" t="s">
        <v>898</v>
      </c>
      <c r="C581" s="10"/>
      <c r="D581" s="10"/>
    </row>
    <row r="582" spans="1:4" ht="30" customHeight="1" thickBot="1" x14ac:dyDescent="0.3">
      <c r="A582" s="6">
        <v>927020</v>
      </c>
      <c r="B582" s="12" t="s">
        <v>407</v>
      </c>
      <c r="C582" s="10"/>
      <c r="D582" s="10"/>
    </row>
    <row r="583" spans="1:4" ht="30" customHeight="1" thickBot="1" x14ac:dyDescent="0.3">
      <c r="A583" s="6">
        <v>927017</v>
      </c>
      <c r="B583" s="12" t="s">
        <v>408</v>
      </c>
      <c r="C583" s="10"/>
      <c r="D583" s="10"/>
    </row>
    <row r="584" spans="1:4" ht="30" customHeight="1" thickBot="1" x14ac:dyDescent="0.3">
      <c r="A584" s="6">
        <v>927016</v>
      </c>
      <c r="B584" s="12" t="s">
        <v>409</v>
      </c>
      <c r="C584" s="10"/>
      <c r="D584" s="10"/>
    </row>
    <row r="585" spans="1:4" ht="30" customHeight="1" thickBot="1" x14ac:dyDescent="0.3">
      <c r="A585" s="6">
        <v>927015</v>
      </c>
      <c r="B585" s="12" t="s">
        <v>899</v>
      </c>
      <c r="C585" s="10"/>
      <c r="D585" s="10"/>
    </row>
    <row r="586" spans="1:4" ht="30" customHeight="1" thickBot="1" x14ac:dyDescent="0.3">
      <c r="A586" s="6">
        <v>927014</v>
      </c>
      <c r="B586" s="12" t="s">
        <v>900</v>
      </c>
      <c r="C586" s="10"/>
      <c r="D586" s="10"/>
    </row>
    <row r="587" spans="1:4" ht="30" customHeight="1" thickBot="1" x14ac:dyDescent="0.3">
      <c r="A587" s="6">
        <v>927013</v>
      </c>
      <c r="B587" s="12" t="s">
        <v>901</v>
      </c>
      <c r="C587" s="10"/>
      <c r="D587" s="10"/>
    </row>
    <row r="588" spans="1:4" ht="30" customHeight="1" thickBot="1" x14ac:dyDescent="0.3">
      <c r="A588" s="6">
        <v>927012</v>
      </c>
      <c r="B588" s="12" t="s">
        <v>902</v>
      </c>
      <c r="C588" s="10"/>
      <c r="D588" s="10"/>
    </row>
    <row r="589" spans="1:4" ht="30" customHeight="1" thickBot="1" x14ac:dyDescent="0.3">
      <c r="A589" s="6">
        <v>927011</v>
      </c>
      <c r="B589" s="12" t="s">
        <v>903</v>
      </c>
      <c r="C589" s="10"/>
      <c r="D589" s="10"/>
    </row>
    <row r="590" spans="1:4" ht="30" customHeight="1" thickBot="1" x14ac:dyDescent="0.3">
      <c r="A590" s="3">
        <v>927010</v>
      </c>
      <c r="B590" s="11" t="s">
        <v>904</v>
      </c>
      <c r="C590" s="10"/>
      <c r="D590" s="10"/>
    </row>
    <row r="591" spans="1:4" ht="30" customHeight="1" thickBot="1" x14ac:dyDescent="0.3">
      <c r="A591" s="3">
        <v>927009</v>
      </c>
      <c r="B591" s="11" t="s">
        <v>905</v>
      </c>
      <c r="C591" s="10"/>
      <c r="D591" s="10"/>
    </row>
    <row r="592" spans="1:4" ht="30" customHeight="1" thickBot="1" x14ac:dyDescent="0.3">
      <c r="A592" s="3">
        <v>927008</v>
      </c>
      <c r="B592" s="11" t="s">
        <v>906</v>
      </c>
      <c r="C592" s="10"/>
      <c r="D592" s="10"/>
    </row>
    <row r="593" spans="1:4" ht="30" customHeight="1" thickBot="1" x14ac:dyDescent="0.3">
      <c r="A593" s="3">
        <v>927007</v>
      </c>
      <c r="B593" s="11" t="s">
        <v>907</v>
      </c>
      <c r="C593" s="10"/>
      <c r="D593" s="10"/>
    </row>
    <row r="594" spans="1:4" ht="30" customHeight="1" thickBot="1" x14ac:dyDescent="0.3">
      <c r="A594" s="6">
        <v>927006</v>
      </c>
      <c r="B594" s="12" t="s">
        <v>410</v>
      </c>
      <c r="C594" s="10"/>
      <c r="D594" s="10"/>
    </row>
    <row r="595" spans="1:4" ht="30" customHeight="1" thickBot="1" x14ac:dyDescent="0.3">
      <c r="A595" s="6">
        <v>927005</v>
      </c>
      <c r="B595" s="12" t="s">
        <v>411</v>
      </c>
      <c r="C595" s="10"/>
      <c r="D595" s="10"/>
    </row>
    <row r="596" spans="1:4" ht="30" customHeight="1" thickBot="1" x14ac:dyDescent="0.3">
      <c r="A596" s="6">
        <v>927004</v>
      </c>
      <c r="B596" s="12" t="s">
        <v>412</v>
      </c>
      <c r="C596" s="10"/>
      <c r="D596" s="10"/>
    </row>
    <row r="597" spans="1:4" ht="30" customHeight="1" thickBot="1" x14ac:dyDescent="0.3">
      <c r="A597" s="3">
        <v>927003</v>
      </c>
      <c r="B597" s="11" t="s">
        <v>908</v>
      </c>
      <c r="C597" s="10"/>
      <c r="D597" s="10"/>
    </row>
    <row r="598" spans="1:4" ht="30" customHeight="1" thickBot="1" x14ac:dyDescent="0.3">
      <c r="A598" s="6">
        <v>927002</v>
      </c>
      <c r="B598" s="12" t="s">
        <v>413</v>
      </c>
      <c r="C598" s="10"/>
      <c r="D598" s="10"/>
    </row>
    <row r="599" spans="1:4" ht="30" customHeight="1" thickBot="1" x14ac:dyDescent="0.3">
      <c r="A599" s="6">
        <v>927001</v>
      </c>
      <c r="B599" s="12" t="s">
        <v>414</v>
      </c>
      <c r="C599" s="10"/>
      <c r="D599" s="10"/>
    </row>
    <row r="600" spans="1:4" ht="30" customHeight="1" thickBot="1" x14ac:dyDescent="0.3">
      <c r="A600" s="6">
        <v>926500</v>
      </c>
      <c r="B600" s="12" t="s">
        <v>3</v>
      </c>
      <c r="C600" s="10"/>
      <c r="D600" s="10"/>
    </row>
    <row r="601" spans="1:4" ht="30" customHeight="1" thickBot="1" x14ac:dyDescent="0.3">
      <c r="A601" s="3">
        <v>926202</v>
      </c>
      <c r="B601" s="11" t="s">
        <v>415</v>
      </c>
      <c r="C601" s="10"/>
      <c r="D601" s="10"/>
    </row>
    <row r="602" spans="1:4" ht="30" customHeight="1" thickBot="1" x14ac:dyDescent="0.3">
      <c r="A602" s="6">
        <v>926201</v>
      </c>
      <c r="B602" s="12" t="s">
        <v>416</v>
      </c>
      <c r="C602" s="10"/>
      <c r="D602" s="10"/>
    </row>
    <row r="603" spans="1:4" ht="30" customHeight="1" thickBot="1" x14ac:dyDescent="0.3">
      <c r="A603" s="6">
        <v>926013</v>
      </c>
      <c r="B603" s="12" t="s">
        <v>417</v>
      </c>
      <c r="C603" s="10"/>
      <c r="D603" s="10"/>
    </row>
    <row r="604" spans="1:4" ht="30" customHeight="1" thickBot="1" x14ac:dyDescent="0.3">
      <c r="A604" s="3">
        <v>926012</v>
      </c>
      <c r="B604" s="11" t="s">
        <v>418</v>
      </c>
      <c r="C604" s="10"/>
      <c r="D604" s="10"/>
    </row>
    <row r="605" spans="1:4" ht="30" customHeight="1" thickBot="1" x14ac:dyDescent="0.3">
      <c r="A605" s="6">
        <v>926011</v>
      </c>
      <c r="B605" s="12" t="s">
        <v>419</v>
      </c>
      <c r="C605" s="10"/>
      <c r="D605" s="10"/>
    </row>
    <row r="606" spans="1:4" ht="30" customHeight="1" thickBot="1" x14ac:dyDescent="0.3">
      <c r="A606" s="3">
        <v>926010</v>
      </c>
      <c r="B606" s="11" t="s">
        <v>420</v>
      </c>
      <c r="C606" s="10"/>
      <c r="D606" s="10"/>
    </row>
    <row r="607" spans="1:4" ht="30" customHeight="1" thickBot="1" x14ac:dyDescent="0.3">
      <c r="A607" s="6">
        <v>926009</v>
      </c>
      <c r="B607" s="12" t="s">
        <v>421</v>
      </c>
      <c r="C607" s="10"/>
      <c r="D607" s="10"/>
    </row>
    <row r="608" spans="1:4" ht="30" customHeight="1" thickBot="1" x14ac:dyDescent="0.3">
      <c r="A608" s="3">
        <v>926008</v>
      </c>
      <c r="B608" s="11" t="s">
        <v>422</v>
      </c>
      <c r="C608" s="10"/>
      <c r="D608" s="10"/>
    </row>
    <row r="609" spans="1:4" ht="30" customHeight="1" thickBot="1" x14ac:dyDescent="0.3">
      <c r="A609" s="6">
        <v>926007</v>
      </c>
      <c r="B609" s="12" t="s">
        <v>423</v>
      </c>
      <c r="C609" s="10"/>
      <c r="D609" s="10"/>
    </row>
    <row r="610" spans="1:4" ht="30" customHeight="1" thickBot="1" x14ac:dyDescent="0.3">
      <c r="A610" s="6">
        <v>926006</v>
      </c>
      <c r="B610" s="12" t="s">
        <v>909</v>
      </c>
      <c r="C610" s="10"/>
      <c r="D610" s="10"/>
    </row>
    <row r="611" spans="1:4" ht="30" customHeight="1" thickBot="1" x14ac:dyDescent="0.3">
      <c r="A611" s="6">
        <v>926005</v>
      </c>
      <c r="B611" s="12" t="s">
        <v>424</v>
      </c>
      <c r="C611" s="10"/>
      <c r="D611" s="10"/>
    </row>
    <row r="612" spans="1:4" ht="30" customHeight="1" thickBot="1" x14ac:dyDescent="0.3">
      <c r="A612" s="6">
        <v>926004</v>
      </c>
      <c r="B612" s="12" t="s">
        <v>425</v>
      </c>
      <c r="C612" s="10"/>
      <c r="D612" s="10"/>
    </row>
    <row r="613" spans="1:4" ht="30" customHeight="1" thickBot="1" x14ac:dyDescent="0.3">
      <c r="A613" s="6">
        <v>926003</v>
      </c>
      <c r="B613" s="12" t="s">
        <v>910</v>
      </c>
      <c r="C613" s="10"/>
      <c r="D613" s="10"/>
    </row>
    <row r="614" spans="1:4" ht="30" customHeight="1" thickBot="1" x14ac:dyDescent="0.3">
      <c r="A614" s="6">
        <v>926002</v>
      </c>
      <c r="B614" s="12" t="s">
        <v>426</v>
      </c>
      <c r="C614" s="10"/>
      <c r="D614" s="10"/>
    </row>
    <row r="615" spans="1:4" ht="30" customHeight="1" thickBot="1" x14ac:dyDescent="0.3">
      <c r="A615" s="6">
        <v>926001</v>
      </c>
      <c r="B615" s="12" t="s">
        <v>911</v>
      </c>
      <c r="C615" s="10"/>
      <c r="D615" s="10"/>
    </row>
    <row r="616" spans="1:4" ht="30" customHeight="1" thickBot="1" x14ac:dyDescent="0.3">
      <c r="A616" s="6">
        <v>925500</v>
      </c>
      <c r="B616" s="12" t="s">
        <v>3</v>
      </c>
      <c r="C616" s="10"/>
      <c r="D616" s="10"/>
    </row>
    <row r="617" spans="1:4" ht="30" customHeight="1" thickBot="1" x14ac:dyDescent="0.3">
      <c r="A617" s="6">
        <v>925017</v>
      </c>
      <c r="B617" s="12" t="s">
        <v>427</v>
      </c>
      <c r="C617" s="10"/>
      <c r="D617" s="10"/>
    </row>
    <row r="618" spans="1:4" ht="30" customHeight="1" thickBot="1" x14ac:dyDescent="0.3">
      <c r="A618" s="6">
        <v>925016</v>
      </c>
      <c r="B618" s="12" t="s">
        <v>428</v>
      </c>
      <c r="C618" s="10"/>
      <c r="D618" s="10"/>
    </row>
    <row r="619" spans="1:4" ht="30" customHeight="1" thickBot="1" x14ac:dyDescent="0.3">
      <c r="A619" s="6">
        <v>925015</v>
      </c>
      <c r="B619" s="12" t="s">
        <v>429</v>
      </c>
      <c r="C619" s="10"/>
      <c r="D619" s="10"/>
    </row>
    <row r="620" spans="1:4" ht="30" customHeight="1" thickBot="1" x14ac:dyDescent="0.3">
      <c r="A620" s="6">
        <v>925013</v>
      </c>
      <c r="B620" s="12" t="s">
        <v>430</v>
      </c>
      <c r="C620" s="10"/>
      <c r="D620" s="10"/>
    </row>
    <row r="621" spans="1:4" ht="30" customHeight="1" thickBot="1" x14ac:dyDescent="0.3">
      <c r="A621" s="6">
        <v>925012</v>
      </c>
      <c r="B621" s="12" t="s">
        <v>431</v>
      </c>
      <c r="C621" s="10"/>
      <c r="D621" s="10"/>
    </row>
    <row r="622" spans="1:4" ht="30" customHeight="1" thickBot="1" x14ac:dyDescent="0.3">
      <c r="A622" s="6">
        <v>925011</v>
      </c>
      <c r="B622" s="12" t="s">
        <v>432</v>
      </c>
      <c r="C622" s="10"/>
      <c r="D622" s="10"/>
    </row>
    <row r="623" spans="1:4" ht="30" customHeight="1" thickBot="1" x14ac:dyDescent="0.3">
      <c r="A623" s="6">
        <v>925010</v>
      </c>
      <c r="B623" s="12" t="s">
        <v>433</v>
      </c>
      <c r="C623" s="10"/>
      <c r="D623" s="10"/>
    </row>
    <row r="624" spans="1:4" ht="30" customHeight="1" thickBot="1" x14ac:dyDescent="0.3">
      <c r="A624" s="6">
        <v>925009</v>
      </c>
      <c r="B624" s="12" t="s">
        <v>434</v>
      </c>
      <c r="C624" s="10"/>
      <c r="D624" s="10"/>
    </row>
    <row r="625" spans="1:4" ht="30" customHeight="1" thickBot="1" x14ac:dyDescent="0.3">
      <c r="A625" s="6">
        <v>925008</v>
      </c>
      <c r="B625" s="12" t="s">
        <v>435</v>
      </c>
      <c r="C625" s="10"/>
      <c r="D625" s="10"/>
    </row>
    <row r="626" spans="1:4" ht="30" customHeight="1" thickBot="1" x14ac:dyDescent="0.3">
      <c r="A626" s="3">
        <v>925006</v>
      </c>
      <c r="B626" s="11" t="s">
        <v>912</v>
      </c>
      <c r="C626" s="10"/>
      <c r="D626" s="10"/>
    </row>
    <row r="627" spans="1:4" ht="30" customHeight="1" thickBot="1" x14ac:dyDescent="0.3">
      <c r="A627" s="6">
        <v>925005</v>
      </c>
      <c r="B627" s="12" t="s">
        <v>913</v>
      </c>
      <c r="C627" s="10"/>
      <c r="D627" s="10"/>
    </row>
    <row r="628" spans="1:4" ht="30" customHeight="1" thickBot="1" x14ac:dyDescent="0.3">
      <c r="A628" s="6">
        <v>925004</v>
      </c>
      <c r="B628" s="12" t="s">
        <v>436</v>
      </c>
      <c r="C628" s="10"/>
      <c r="D628" s="10"/>
    </row>
    <row r="629" spans="1:4" ht="30" customHeight="1" thickBot="1" x14ac:dyDescent="0.3">
      <c r="A629" s="6">
        <v>925003</v>
      </c>
      <c r="B629" s="12" t="s">
        <v>437</v>
      </c>
      <c r="C629" s="10"/>
      <c r="D629" s="10"/>
    </row>
    <row r="630" spans="1:4" ht="30" customHeight="1" thickBot="1" x14ac:dyDescent="0.3">
      <c r="A630" s="3">
        <v>925002</v>
      </c>
      <c r="B630" s="11" t="s">
        <v>438</v>
      </c>
      <c r="C630" s="10"/>
      <c r="D630" s="10"/>
    </row>
    <row r="631" spans="1:4" ht="30" customHeight="1" thickBot="1" x14ac:dyDescent="0.3">
      <c r="A631" s="6">
        <v>925001</v>
      </c>
      <c r="B631" s="12" t="s">
        <v>439</v>
      </c>
      <c r="C631" s="10"/>
      <c r="D631" s="10"/>
    </row>
    <row r="632" spans="1:4" ht="30" customHeight="1" thickBot="1" x14ac:dyDescent="0.3">
      <c r="A632" s="3">
        <v>924500</v>
      </c>
      <c r="B632" s="11" t="s">
        <v>3</v>
      </c>
      <c r="C632" s="10"/>
      <c r="D632" s="10"/>
    </row>
    <row r="633" spans="1:4" ht="30" customHeight="1" thickBot="1" x14ac:dyDescent="0.3">
      <c r="A633" s="3">
        <v>924205</v>
      </c>
      <c r="B633" s="11" t="s">
        <v>440</v>
      </c>
      <c r="C633" s="10"/>
      <c r="D633" s="10"/>
    </row>
    <row r="634" spans="1:4" ht="30" customHeight="1" thickBot="1" x14ac:dyDescent="0.3">
      <c r="A634" s="6">
        <v>924204</v>
      </c>
      <c r="B634" s="12" t="s">
        <v>441</v>
      </c>
      <c r="C634" s="10"/>
      <c r="D634" s="10"/>
    </row>
    <row r="635" spans="1:4" ht="30" customHeight="1" thickBot="1" x14ac:dyDescent="0.3">
      <c r="A635" s="6">
        <v>924202</v>
      </c>
      <c r="B635" s="12" t="s">
        <v>442</v>
      </c>
      <c r="C635" s="10"/>
      <c r="D635" s="10"/>
    </row>
    <row r="636" spans="1:4" ht="30" customHeight="1" thickBot="1" x14ac:dyDescent="0.3">
      <c r="A636" s="3">
        <v>924104</v>
      </c>
      <c r="B636" s="11" t="s">
        <v>443</v>
      </c>
      <c r="C636" s="10"/>
      <c r="D636" s="10"/>
    </row>
    <row r="637" spans="1:4" ht="30" customHeight="1" thickBot="1" x14ac:dyDescent="0.3">
      <c r="A637" s="3">
        <v>924030</v>
      </c>
      <c r="B637" s="11" t="s">
        <v>444</v>
      </c>
      <c r="C637" s="10"/>
      <c r="D637" s="10"/>
    </row>
    <row r="638" spans="1:4" ht="30" customHeight="1" thickBot="1" x14ac:dyDescent="0.3">
      <c r="A638" s="6">
        <v>924029</v>
      </c>
      <c r="B638" s="12" t="s">
        <v>445</v>
      </c>
      <c r="C638" s="10"/>
      <c r="D638" s="10"/>
    </row>
    <row r="639" spans="1:4" ht="30" customHeight="1" thickBot="1" x14ac:dyDescent="0.3">
      <c r="A639" s="6">
        <v>924028</v>
      </c>
      <c r="B639" s="12" t="s">
        <v>446</v>
      </c>
      <c r="C639" s="10"/>
      <c r="D639" s="10"/>
    </row>
    <row r="640" spans="1:4" ht="30" customHeight="1" thickBot="1" x14ac:dyDescent="0.3">
      <c r="A640" s="6">
        <v>924027</v>
      </c>
      <c r="B640" s="12" t="s">
        <v>447</v>
      </c>
      <c r="C640" s="10"/>
      <c r="D640" s="10"/>
    </row>
    <row r="641" spans="1:4" ht="30" customHeight="1" thickBot="1" x14ac:dyDescent="0.3">
      <c r="A641" s="6">
        <v>924026</v>
      </c>
      <c r="B641" s="12" t="s">
        <v>448</v>
      </c>
      <c r="C641" s="10"/>
      <c r="D641" s="10"/>
    </row>
    <row r="642" spans="1:4" ht="30" customHeight="1" thickBot="1" x14ac:dyDescent="0.3">
      <c r="A642" s="6">
        <v>924025</v>
      </c>
      <c r="B642" s="12" t="s">
        <v>449</v>
      </c>
      <c r="C642" s="10"/>
      <c r="D642" s="10"/>
    </row>
    <row r="643" spans="1:4" ht="30" customHeight="1" thickBot="1" x14ac:dyDescent="0.3">
      <c r="A643" s="6">
        <v>924024</v>
      </c>
      <c r="B643" s="12" t="s">
        <v>450</v>
      </c>
      <c r="C643" s="10"/>
      <c r="D643" s="10"/>
    </row>
    <row r="644" spans="1:4" ht="30" customHeight="1" thickBot="1" x14ac:dyDescent="0.3">
      <c r="A644" s="6">
        <v>924023</v>
      </c>
      <c r="B644" s="12" t="s">
        <v>451</v>
      </c>
      <c r="C644" s="10"/>
      <c r="D644" s="10"/>
    </row>
    <row r="645" spans="1:4" ht="30" customHeight="1" thickBot="1" x14ac:dyDescent="0.3">
      <c r="A645" s="6">
        <v>924022</v>
      </c>
      <c r="B645" s="12" t="s">
        <v>452</v>
      </c>
      <c r="C645" s="10"/>
      <c r="D645" s="10"/>
    </row>
    <row r="646" spans="1:4" ht="30" customHeight="1" thickBot="1" x14ac:dyDescent="0.3">
      <c r="A646" s="6">
        <v>924021</v>
      </c>
      <c r="B646" s="12" t="s">
        <v>453</v>
      </c>
      <c r="C646" s="10"/>
      <c r="D646" s="10"/>
    </row>
    <row r="647" spans="1:4" ht="30" customHeight="1" thickBot="1" x14ac:dyDescent="0.3">
      <c r="A647" s="6">
        <v>924020</v>
      </c>
      <c r="B647" s="12" t="s">
        <v>454</v>
      </c>
      <c r="C647" s="10"/>
      <c r="D647" s="10"/>
    </row>
    <row r="648" spans="1:4" ht="30" customHeight="1" thickBot="1" x14ac:dyDescent="0.3">
      <c r="A648" s="6">
        <v>924019</v>
      </c>
      <c r="B648" s="12" t="s">
        <v>455</v>
      </c>
      <c r="C648" s="10"/>
      <c r="D648" s="10"/>
    </row>
    <row r="649" spans="1:4" ht="30" customHeight="1" thickBot="1" x14ac:dyDescent="0.3">
      <c r="A649" s="6">
        <v>924017</v>
      </c>
      <c r="B649" s="12" t="s">
        <v>914</v>
      </c>
      <c r="C649" s="10"/>
      <c r="D649" s="10"/>
    </row>
    <row r="650" spans="1:4" ht="30" customHeight="1" thickBot="1" x14ac:dyDescent="0.3">
      <c r="A650" s="6">
        <v>924016</v>
      </c>
      <c r="B650" s="12" t="s">
        <v>456</v>
      </c>
      <c r="C650" s="10"/>
      <c r="D650" s="10"/>
    </row>
    <row r="651" spans="1:4" ht="30" customHeight="1" thickBot="1" x14ac:dyDescent="0.3">
      <c r="A651" s="6">
        <v>924015</v>
      </c>
      <c r="B651" s="12" t="s">
        <v>457</v>
      </c>
      <c r="C651" s="10"/>
      <c r="D651" s="10"/>
    </row>
    <row r="652" spans="1:4" ht="30" customHeight="1" thickBot="1" x14ac:dyDescent="0.3">
      <c r="A652" s="6">
        <v>924014</v>
      </c>
      <c r="B652" s="12" t="s">
        <v>458</v>
      </c>
      <c r="C652" s="10"/>
      <c r="D652" s="10"/>
    </row>
    <row r="653" spans="1:4" ht="30" customHeight="1" thickBot="1" x14ac:dyDescent="0.3">
      <c r="A653" s="6">
        <v>924013</v>
      </c>
      <c r="B653" s="12" t="s">
        <v>459</v>
      </c>
      <c r="C653" s="10"/>
      <c r="D653" s="10"/>
    </row>
    <row r="654" spans="1:4" ht="30" customHeight="1" thickBot="1" x14ac:dyDescent="0.3">
      <c r="A654" s="6">
        <v>924012</v>
      </c>
      <c r="B654" s="12" t="s">
        <v>460</v>
      </c>
      <c r="C654" s="10"/>
      <c r="D654" s="10"/>
    </row>
    <row r="655" spans="1:4" ht="30" customHeight="1" thickBot="1" x14ac:dyDescent="0.3">
      <c r="A655" s="3">
        <v>924011</v>
      </c>
      <c r="B655" s="11" t="s">
        <v>461</v>
      </c>
      <c r="C655" s="10"/>
      <c r="D655" s="10"/>
    </row>
    <row r="656" spans="1:4" ht="30" customHeight="1" thickBot="1" x14ac:dyDescent="0.3">
      <c r="A656" s="6">
        <v>924010</v>
      </c>
      <c r="B656" s="12" t="s">
        <v>462</v>
      </c>
      <c r="C656" s="10"/>
      <c r="D656" s="10"/>
    </row>
    <row r="657" spans="1:4" ht="30" customHeight="1" thickBot="1" x14ac:dyDescent="0.3">
      <c r="A657" s="3">
        <v>924009</v>
      </c>
      <c r="B657" s="11" t="s">
        <v>463</v>
      </c>
      <c r="C657" s="10"/>
      <c r="D657" s="10"/>
    </row>
    <row r="658" spans="1:4" ht="30" customHeight="1" thickBot="1" x14ac:dyDescent="0.3">
      <c r="A658" s="3">
        <v>924008</v>
      </c>
      <c r="B658" s="11" t="s">
        <v>464</v>
      </c>
      <c r="C658" s="10"/>
      <c r="D658" s="10"/>
    </row>
    <row r="659" spans="1:4" ht="30" customHeight="1" thickBot="1" x14ac:dyDescent="0.3">
      <c r="A659" s="6">
        <v>924007</v>
      </c>
      <c r="B659" s="12" t="s">
        <v>915</v>
      </c>
      <c r="C659" s="10"/>
      <c r="D659" s="10"/>
    </row>
    <row r="660" spans="1:4" ht="30" customHeight="1" thickBot="1" x14ac:dyDescent="0.3">
      <c r="A660" s="6">
        <v>924006</v>
      </c>
      <c r="B660" s="12" t="s">
        <v>465</v>
      </c>
      <c r="C660" s="10"/>
      <c r="D660" s="10"/>
    </row>
    <row r="661" spans="1:4" ht="30" customHeight="1" thickBot="1" x14ac:dyDescent="0.3">
      <c r="A661" s="6">
        <v>924005</v>
      </c>
      <c r="B661" s="12" t="s">
        <v>466</v>
      </c>
      <c r="C661" s="10"/>
      <c r="D661" s="10"/>
    </row>
    <row r="662" spans="1:4" ht="30" customHeight="1" thickBot="1" x14ac:dyDescent="0.3">
      <c r="A662" s="6">
        <v>924004</v>
      </c>
      <c r="B662" s="12" t="s">
        <v>467</v>
      </c>
      <c r="C662" s="10"/>
      <c r="D662" s="10"/>
    </row>
    <row r="663" spans="1:4" ht="30" customHeight="1" thickBot="1" x14ac:dyDescent="0.3">
      <c r="A663" s="3">
        <v>924003</v>
      </c>
      <c r="B663" s="11" t="s">
        <v>468</v>
      </c>
      <c r="C663" s="10"/>
      <c r="D663" s="10"/>
    </row>
    <row r="664" spans="1:4" ht="30" customHeight="1" thickBot="1" x14ac:dyDescent="0.3">
      <c r="A664" s="6">
        <v>924002</v>
      </c>
      <c r="B664" s="12" t="s">
        <v>469</v>
      </c>
      <c r="C664" s="10"/>
      <c r="D664" s="10"/>
    </row>
    <row r="665" spans="1:4" ht="30" customHeight="1" thickBot="1" x14ac:dyDescent="0.3">
      <c r="A665" s="6">
        <v>924001</v>
      </c>
      <c r="B665" s="12" t="s">
        <v>470</v>
      </c>
      <c r="C665" s="10"/>
      <c r="D665" s="10"/>
    </row>
    <row r="666" spans="1:4" ht="30" customHeight="1" thickBot="1" x14ac:dyDescent="0.3">
      <c r="A666" s="6">
        <v>924000</v>
      </c>
      <c r="B666" s="12" t="s">
        <v>471</v>
      </c>
      <c r="C666" s="10"/>
      <c r="D666" s="10"/>
    </row>
    <row r="667" spans="1:4" ht="30" customHeight="1" thickBot="1" x14ac:dyDescent="0.3">
      <c r="A667" s="6">
        <v>923500</v>
      </c>
      <c r="B667" s="12" t="s">
        <v>3</v>
      </c>
      <c r="C667" s="10"/>
      <c r="D667" s="10"/>
    </row>
    <row r="668" spans="1:4" ht="30" customHeight="1" thickBot="1" x14ac:dyDescent="0.3">
      <c r="A668" s="6">
        <v>923201</v>
      </c>
      <c r="B668" s="12" t="s">
        <v>472</v>
      </c>
      <c r="C668" s="10"/>
      <c r="D668" s="10"/>
    </row>
    <row r="669" spans="1:4" ht="30" customHeight="1" thickBot="1" x14ac:dyDescent="0.3">
      <c r="A669" s="6">
        <v>923033</v>
      </c>
      <c r="B669" s="12" t="s">
        <v>473</v>
      </c>
      <c r="C669" s="10"/>
      <c r="D669" s="10"/>
    </row>
    <row r="670" spans="1:4" ht="30" customHeight="1" thickBot="1" x14ac:dyDescent="0.3">
      <c r="A670" s="3">
        <v>923032</v>
      </c>
      <c r="B670" s="11" t="s">
        <v>474</v>
      </c>
      <c r="C670" s="10"/>
      <c r="D670" s="10"/>
    </row>
    <row r="671" spans="1:4" ht="30" customHeight="1" thickBot="1" x14ac:dyDescent="0.3">
      <c r="A671" s="6">
        <v>923031</v>
      </c>
      <c r="B671" s="12" t="s">
        <v>916</v>
      </c>
      <c r="C671" s="10"/>
      <c r="D671" s="10"/>
    </row>
    <row r="672" spans="1:4" ht="30" customHeight="1" thickBot="1" x14ac:dyDescent="0.3">
      <c r="A672" s="6">
        <v>923030</v>
      </c>
      <c r="B672" s="12" t="s">
        <v>475</v>
      </c>
      <c r="C672" s="10"/>
      <c r="D672" s="10"/>
    </row>
    <row r="673" spans="1:4" ht="30" customHeight="1" thickBot="1" x14ac:dyDescent="0.3">
      <c r="A673" s="6">
        <v>923029</v>
      </c>
      <c r="B673" s="12" t="s">
        <v>476</v>
      </c>
      <c r="C673" s="10"/>
      <c r="D673" s="10"/>
    </row>
    <row r="674" spans="1:4" ht="30" customHeight="1" thickBot="1" x14ac:dyDescent="0.3">
      <c r="A674" s="6">
        <v>923028</v>
      </c>
      <c r="B674" s="12" t="s">
        <v>477</v>
      </c>
      <c r="C674" s="10"/>
      <c r="D674" s="10"/>
    </row>
    <row r="675" spans="1:4" ht="30" customHeight="1" thickBot="1" x14ac:dyDescent="0.3">
      <c r="A675" s="6">
        <v>923027</v>
      </c>
      <c r="B675" s="12" t="s">
        <v>478</v>
      </c>
      <c r="C675" s="10"/>
      <c r="D675" s="10"/>
    </row>
    <row r="676" spans="1:4" ht="30" customHeight="1" thickBot="1" x14ac:dyDescent="0.3">
      <c r="A676" s="6">
        <v>923024</v>
      </c>
      <c r="B676" s="12" t="s">
        <v>917</v>
      </c>
      <c r="C676" s="10"/>
      <c r="D676" s="10"/>
    </row>
    <row r="677" spans="1:4" ht="30" customHeight="1" thickBot="1" x14ac:dyDescent="0.3">
      <c r="A677" s="6">
        <v>923023</v>
      </c>
      <c r="B677" s="12" t="s">
        <v>479</v>
      </c>
      <c r="C677" s="10"/>
      <c r="D677" s="10"/>
    </row>
    <row r="678" spans="1:4" ht="30" customHeight="1" thickBot="1" x14ac:dyDescent="0.3">
      <c r="A678" s="6">
        <v>923022</v>
      </c>
      <c r="B678" s="12" t="s">
        <v>918</v>
      </c>
      <c r="C678" s="10"/>
      <c r="D678" s="10"/>
    </row>
    <row r="679" spans="1:4" ht="30" customHeight="1" thickBot="1" x14ac:dyDescent="0.3">
      <c r="A679" s="6">
        <v>923021</v>
      </c>
      <c r="B679" s="12" t="s">
        <v>480</v>
      </c>
      <c r="C679" s="10"/>
      <c r="D679" s="10"/>
    </row>
    <row r="680" spans="1:4" ht="30" customHeight="1" thickBot="1" x14ac:dyDescent="0.3">
      <c r="A680" s="6">
        <v>923020</v>
      </c>
      <c r="B680" s="12" t="s">
        <v>481</v>
      </c>
      <c r="C680" s="10"/>
      <c r="D680" s="10"/>
    </row>
    <row r="681" spans="1:4" ht="30" customHeight="1" thickBot="1" x14ac:dyDescent="0.3">
      <c r="A681" s="6">
        <v>923019</v>
      </c>
      <c r="B681" s="12" t="s">
        <v>482</v>
      </c>
      <c r="C681" s="10"/>
      <c r="D681" s="10"/>
    </row>
    <row r="682" spans="1:4" ht="30" customHeight="1" thickBot="1" x14ac:dyDescent="0.3">
      <c r="A682" s="6">
        <v>923018</v>
      </c>
      <c r="B682" s="12" t="s">
        <v>483</v>
      </c>
      <c r="C682" s="10"/>
      <c r="D682" s="10"/>
    </row>
    <row r="683" spans="1:4" ht="30" customHeight="1" thickBot="1" x14ac:dyDescent="0.3">
      <c r="A683" s="3">
        <v>923016</v>
      </c>
      <c r="B683" s="11" t="s">
        <v>484</v>
      </c>
      <c r="C683" s="10"/>
      <c r="D683" s="10"/>
    </row>
    <row r="684" spans="1:4" ht="30" customHeight="1" thickBot="1" x14ac:dyDescent="0.3">
      <c r="A684" s="3">
        <v>923015</v>
      </c>
      <c r="B684" s="11" t="s">
        <v>919</v>
      </c>
      <c r="C684" s="10"/>
      <c r="D684" s="10"/>
    </row>
    <row r="685" spans="1:4" ht="30" customHeight="1" thickBot="1" x14ac:dyDescent="0.3">
      <c r="A685" s="6">
        <v>923014</v>
      </c>
      <c r="B685" s="12" t="s">
        <v>485</v>
      </c>
      <c r="C685" s="10"/>
      <c r="D685" s="10"/>
    </row>
    <row r="686" spans="1:4" ht="30" customHeight="1" thickBot="1" x14ac:dyDescent="0.3">
      <c r="A686" s="6">
        <v>923013</v>
      </c>
      <c r="B686" s="12" t="s">
        <v>486</v>
      </c>
      <c r="C686" s="10"/>
      <c r="D686" s="10"/>
    </row>
    <row r="687" spans="1:4" ht="30" customHeight="1" thickBot="1" x14ac:dyDescent="0.3">
      <c r="A687" s="6">
        <v>923012</v>
      </c>
      <c r="B687" s="12" t="s">
        <v>920</v>
      </c>
      <c r="C687" s="10"/>
      <c r="D687" s="10"/>
    </row>
    <row r="688" spans="1:4" ht="30" customHeight="1" thickBot="1" x14ac:dyDescent="0.3">
      <c r="A688" s="6">
        <v>923011</v>
      </c>
      <c r="B688" s="12" t="s">
        <v>487</v>
      </c>
      <c r="C688" s="10"/>
      <c r="D688" s="10"/>
    </row>
    <row r="689" spans="1:4" ht="30" customHeight="1" thickBot="1" x14ac:dyDescent="0.3">
      <c r="A689" s="6">
        <v>923010</v>
      </c>
      <c r="B689" s="12" t="s">
        <v>488</v>
      </c>
      <c r="C689" s="10"/>
      <c r="D689" s="10"/>
    </row>
    <row r="690" spans="1:4" ht="30" customHeight="1" thickBot="1" x14ac:dyDescent="0.3">
      <c r="A690" s="6">
        <v>923009</v>
      </c>
      <c r="B690" s="12" t="s">
        <v>489</v>
      </c>
      <c r="C690" s="10"/>
      <c r="D690" s="10"/>
    </row>
    <row r="691" spans="1:4" ht="30" customHeight="1" thickBot="1" x14ac:dyDescent="0.3">
      <c r="A691" s="6">
        <v>923008</v>
      </c>
      <c r="B691" s="12" t="s">
        <v>490</v>
      </c>
      <c r="C691" s="10"/>
      <c r="D691" s="10"/>
    </row>
    <row r="692" spans="1:4" ht="30" customHeight="1" thickBot="1" x14ac:dyDescent="0.3">
      <c r="A692" s="6">
        <v>923007</v>
      </c>
      <c r="B692" s="12" t="s">
        <v>491</v>
      </c>
      <c r="C692" s="10"/>
      <c r="D692" s="10"/>
    </row>
    <row r="693" spans="1:4" ht="30" customHeight="1" thickBot="1" x14ac:dyDescent="0.3">
      <c r="A693" s="6">
        <v>923006</v>
      </c>
      <c r="B693" s="12" t="s">
        <v>921</v>
      </c>
      <c r="C693" s="10"/>
      <c r="D693" s="10"/>
    </row>
    <row r="694" spans="1:4" ht="30" customHeight="1" thickBot="1" x14ac:dyDescent="0.3">
      <c r="A694" s="6">
        <v>923005</v>
      </c>
      <c r="B694" s="12" t="s">
        <v>922</v>
      </c>
      <c r="C694" s="10"/>
      <c r="D694" s="10"/>
    </row>
    <row r="695" spans="1:4" ht="30" customHeight="1" thickBot="1" x14ac:dyDescent="0.3">
      <c r="A695" s="6">
        <v>923004</v>
      </c>
      <c r="B695" s="12" t="s">
        <v>492</v>
      </c>
      <c r="C695" s="10"/>
      <c r="D695" s="10"/>
    </row>
    <row r="696" spans="1:4" ht="30" customHeight="1" thickBot="1" x14ac:dyDescent="0.3">
      <c r="A696" s="6">
        <v>923003</v>
      </c>
      <c r="B696" s="12" t="s">
        <v>923</v>
      </c>
      <c r="C696" s="10"/>
      <c r="D696" s="10"/>
    </row>
    <row r="697" spans="1:4" ht="30" customHeight="1" thickBot="1" x14ac:dyDescent="0.3">
      <c r="A697" s="6">
        <v>923002</v>
      </c>
      <c r="B697" s="12" t="s">
        <v>493</v>
      </c>
      <c r="C697" s="10"/>
      <c r="D697" s="10"/>
    </row>
    <row r="698" spans="1:4" ht="30" customHeight="1" thickBot="1" x14ac:dyDescent="0.3">
      <c r="A698" s="6">
        <v>923001</v>
      </c>
      <c r="B698" s="12" t="s">
        <v>494</v>
      </c>
      <c r="C698" s="10"/>
      <c r="D698" s="10"/>
    </row>
    <row r="699" spans="1:4" ht="30" customHeight="1" thickBot="1" x14ac:dyDescent="0.3">
      <c r="A699" s="6">
        <v>922500</v>
      </c>
      <c r="B699" s="12" t="s">
        <v>3</v>
      </c>
      <c r="C699" s="10"/>
      <c r="D699" s="10"/>
    </row>
    <row r="700" spans="1:4" ht="30" customHeight="1" thickBot="1" x14ac:dyDescent="0.3">
      <c r="A700" s="6">
        <v>922017</v>
      </c>
      <c r="B700" s="12" t="s">
        <v>924</v>
      </c>
      <c r="C700" s="10"/>
      <c r="D700" s="10"/>
    </row>
    <row r="701" spans="1:4" ht="30" customHeight="1" thickBot="1" x14ac:dyDescent="0.3">
      <c r="A701" s="6">
        <v>922016</v>
      </c>
      <c r="B701" s="12" t="s">
        <v>495</v>
      </c>
      <c r="C701" s="10"/>
      <c r="D701" s="10"/>
    </row>
    <row r="702" spans="1:4" ht="30" customHeight="1" thickBot="1" x14ac:dyDescent="0.3">
      <c r="A702" s="6">
        <v>922015</v>
      </c>
      <c r="B702" s="12" t="s">
        <v>925</v>
      </c>
      <c r="C702" s="10"/>
      <c r="D702" s="10"/>
    </row>
    <row r="703" spans="1:4" ht="30" customHeight="1" thickBot="1" x14ac:dyDescent="0.3">
      <c r="A703" s="6">
        <v>922014</v>
      </c>
      <c r="B703" s="12" t="s">
        <v>496</v>
      </c>
      <c r="C703" s="10"/>
      <c r="D703" s="10"/>
    </row>
    <row r="704" spans="1:4" ht="30" customHeight="1" thickBot="1" x14ac:dyDescent="0.3">
      <c r="A704" s="6">
        <v>922013</v>
      </c>
      <c r="B704" s="12" t="s">
        <v>497</v>
      </c>
      <c r="C704" s="10"/>
      <c r="D704" s="10"/>
    </row>
    <row r="705" spans="1:4" ht="30" customHeight="1" thickBot="1" x14ac:dyDescent="0.3">
      <c r="A705" s="6">
        <v>922012</v>
      </c>
      <c r="B705" s="12" t="s">
        <v>498</v>
      </c>
      <c r="C705" s="10"/>
      <c r="D705" s="10"/>
    </row>
    <row r="706" spans="1:4" ht="30" customHeight="1" thickBot="1" x14ac:dyDescent="0.3">
      <c r="A706" s="3">
        <v>922011</v>
      </c>
      <c r="B706" s="11" t="s">
        <v>499</v>
      </c>
      <c r="C706" s="10"/>
      <c r="D706" s="10"/>
    </row>
    <row r="707" spans="1:4" ht="30" customHeight="1" thickBot="1" x14ac:dyDescent="0.3">
      <c r="A707" s="6">
        <v>922010</v>
      </c>
      <c r="B707" s="12" t="s">
        <v>500</v>
      </c>
      <c r="C707" s="10"/>
      <c r="D707" s="10"/>
    </row>
    <row r="708" spans="1:4" ht="30" customHeight="1" thickBot="1" x14ac:dyDescent="0.3">
      <c r="A708" s="6">
        <v>922009</v>
      </c>
      <c r="B708" s="12" t="s">
        <v>501</v>
      </c>
      <c r="C708" s="10"/>
      <c r="D708" s="10"/>
    </row>
    <row r="709" spans="1:4" ht="30" customHeight="1" thickBot="1" x14ac:dyDescent="0.3">
      <c r="A709" s="3">
        <v>922008</v>
      </c>
      <c r="B709" s="11" t="s">
        <v>502</v>
      </c>
      <c r="C709" s="10"/>
      <c r="D709" s="10"/>
    </row>
    <row r="710" spans="1:4" ht="30" customHeight="1" thickBot="1" x14ac:dyDescent="0.3">
      <c r="A710" s="6">
        <v>922007</v>
      </c>
      <c r="B710" s="12" t="s">
        <v>503</v>
      </c>
      <c r="C710" s="10"/>
      <c r="D710" s="10"/>
    </row>
    <row r="711" spans="1:4" ht="30" customHeight="1" thickBot="1" x14ac:dyDescent="0.3">
      <c r="A711" s="6">
        <v>922006</v>
      </c>
      <c r="B711" s="12" t="s">
        <v>504</v>
      </c>
      <c r="C711" s="10"/>
      <c r="D711" s="10"/>
    </row>
    <row r="712" spans="1:4" ht="30" customHeight="1" thickBot="1" x14ac:dyDescent="0.3">
      <c r="A712" s="6">
        <v>922005</v>
      </c>
      <c r="B712" s="12" t="s">
        <v>505</v>
      </c>
      <c r="C712" s="10"/>
      <c r="D712" s="10"/>
    </row>
    <row r="713" spans="1:4" ht="30" customHeight="1" thickBot="1" x14ac:dyDescent="0.3">
      <c r="A713" s="6">
        <v>922004</v>
      </c>
      <c r="B713" s="12" t="s">
        <v>506</v>
      </c>
      <c r="C713" s="10"/>
      <c r="D713" s="10"/>
    </row>
    <row r="714" spans="1:4" ht="30" customHeight="1" thickBot="1" x14ac:dyDescent="0.3">
      <c r="A714" s="6">
        <v>922003</v>
      </c>
      <c r="B714" s="12" t="s">
        <v>507</v>
      </c>
      <c r="C714" s="10"/>
      <c r="D714" s="10"/>
    </row>
    <row r="715" spans="1:4" ht="30" customHeight="1" thickBot="1" x14ac:dyDescent="0.3">
      <c r="A715" s="6">
        <v>922002</v>
      </c>
      <c r="B715" s="12" t="s">
        <v>508</v>
      </c>
      <c r="C715" s="10"/>
      <c r="D715" s="10"/>
    </row>
    <row r="716" spans="1:4" ht="30" customHeight="1" thickBot="1" x14ac:dyDescent="0.3">
      <c r="A716" s="6">
        <v>922001</v>
      </c>
      <c r="B716" s="12" t="s">
        <v>509</v>
      </c>
      <c r="C716" s="10"/>
      <c r="D716" s="10"/>
    </row>
    <row r="717" spans="1:4" ht="30" customHeight="1" thickBot="1" x14ac:dyDescent="0.3">
      <c r="A717" s="6">
        <v>921500</v>
      </c>
      <c r="B717" s="12" t="s">
        <v>3</v>
      </c>
      <c r="C717" s="10"/>
      <c r="D717" s="10"/>
    </row>
    <row r="718" spans="1:4" ht="30" customHeight="1" thickBot="1" x14ac:dyDescent="0.3">
      <c r="A718" s="6">
        <v>921208</v>
      </c>
      <c r="B718" s="12" t="s">
        <v>510</v>
      </c>
      <c r="C718" s="10"/>
      <c r="D718" s="10"/>
    </row>
    <row r="719" spans="1:4" ht="30" customHeight="1" thickBot="1" x14ac:dyDescent="0.3">
      <c r="A719" s="6">
        <v>921207</v>
      </c>
      <c r="B719" s="12" t="s">
        <v>511</v>
      </c>
      <c r="C719" s="10"/>
      <c r="D719" s="10"/>
    </row>
    <row r="720" spans="1:4" ht="30" customHeight="1" thickBot="1" x14ac:dyDescent="0.3">
      <c r="A720" s="6">
        <v>921204</v>
      </c>
      <c r="B720" s="12" t="s">
        <v>512</v>
      </c>
      <c r="C720" s="10"/>
      <c r="D720" s="10"/>
    </row>
    <row r="721" spans="1:4" ht="30" customHeight="1" thickBot="1" x14ac:dyDescent="0.3">
      <c r="A721" s="6">
        <v>921202</v>
      </c>
      <c r="B721" s="12" t="s">
        <v>513</v>
      </c>
      <c r="C721" s="10"/>
      <c r="D721" s="10"/>
    </row>
    <row r="722" spans="1:4" ht="30" customHeight="1" thickBot="1" x14ac:dyDescent="0.3">
      <c r="A722" s="6">
        <v>921201</v>
      </c>
      <c r="B722" s="12" t="s">
        <v>514</v>
      </c>
      <c r="C722" s="10"/>
      <c r="D722" s="10"/>
    </row>
    <row r="723" spans="1:4" ht="30" customHeight="1" thickBot="1" x14ac:dyDescent="0.3">
      <c r="A723" s="3">
        <v>921007</v>
      </c>
      <c r="B723" s="11" t="s">
        <v>515</v>
      </c>
      <c r="C723" s="10"/>
      <c r="D723" s="10"/>
    </row>
    <row r="724" spans="1:4" ht="30" customHeight="1" thickBot="1" x14ac:dyDescent="0.3">
      <c r="A724" s="6">
        <v>921006</v>
      </c>
      <c r="B724" s="12" t="s">
        <v>516</v>
      </c>
      <c r="C724" s="10"/>
      <c r="D724" s="10"/>
    </row>
    <row r="725" spans="1:4" ht="30" customHeight="1" thickBot="1" x14ac:dyDescent="0.3">
      <c r="A725" s="6">
        <v>921005</v>
      </c>
      <c r="B725" s="12" t="s">
        <v>517</v>
      </c>
      <c r="C725" s="10"/>
      <c r="D725" s="10"/>
    </row>
    <row r="726" spans="1:4" ht="30" customHeight="1" thickBot="1" x14ac:dyDescent="0.3">
      <c r="A726" s="6">
        <v>921004</v>
      </c>
      <c r="B726" s="12" t="s">
        <v>518</v>
      </c>
      <c r="C726" s="10"/>
      <c r="D726" s="10"/>
    </row>
    <row r="727" spans="1:4" ht="30" customHeight="1" x14ac:dyDescent="0.25">
      <c r="A727" s="14">
        <v>921003</v>
      </c>
      <c r="B727" s="15" t="s">
        <v>519</v>
      </c>
      <c r="C727" s="10"/>
      <c r="D727" s="10"/>
    </row>
    <row r="728" spans="1:4" ht="30" customHeight="1" x14ac:dyDescent="0.25">
      <c r="A728" s="4">
        <v>921002</v>
      </c>
      <c r="B728" s="16" t="s">
        <v>520</v>
      </c>
      <c r="C728" s="10"/>
      <c r="D728" s="10"/>
    </row>
    <row r="729" spans="1:4" ht="30" customHeight="1" x14ac:dyDescent="0.25">
      <c r="A729" s="4">
        <v>921001</v>
      </c>
      <c r="B729" s="16" t="s">
        <v>521</v>
      </c>
      <c r="C729" s="10"/>
      <c r="D729" s="10"/>
    </row>
    <row r="730" spans="1:4" ht="30" customHeight="1" x14ac:dyDescent="0.25">
      <c r="A730" s="17">
        <v>920500</v>
      </c>
      <c r="B730" s="18" t="s">
        <v>3</v>
      </c>
      <c r="C730" s="10"/>
      <c r="D730" s="10"/>
    </row>
    <row r="731" spans="1:4" ht="30" customHeight="1" x14ac:dyDescent="0.25">
      <c r="A731" s="17">
        <v>920208</v>
      </c>
      <c r="B731" s="18" t="s">
        <v>926</v>
      </c>
      <c r="C731" s="10"/>
      <c r="D731" s="10"/>
    </row>
    <row r="732" spans="1:4" ht="30" customHeight="1" x14ac:dyDescent="0.25">
      <c r="A732" s="4">
        <v>920207</v>
      </c>
      <c r="B732" s="16" t="s">
        <v>522</v>
      </c>
      <c r="C732" s="10"/>
      <c r="D732" s="10"/>
    </row>
    <row r="733" spans="1:4" ht="30" customHeight="1" x14ac:dyDescent="0.25">
      <c r="A733" s="4">
        <v>920205</v>
      </c>
      <c r="B733" s="16" t="s">
        <v>927</v>
      </c>
      <c r="C733" s="10"/>
      <c r="D733" s="10"/>
    </row>
    <row r="734" spans="1:4" ht="30" customHeight="1" x14ac:dyDescent="0.25">
      <c r="A734" s="4">
        <v>920202</v>
      </c>
      <c r="B734" s="16" t="s">
        <v>523</v>
      </c>
      <c r="C734" s="10"/>
      <c r="D734" s="10"/>
    </row>
    <row r="735" spans="1:4" ht="30" customHeight="1" x14ac:dyDescent="0.25">
      <c r="A735" s="17">
        <v>920201</v>
      </c>
      <c r="B735" s="18" t="s">
        <v>524</v>
      </c>
      <c r="C735" s="10"/>
      <c r="D735" s="10"/>
    </row>
    <row r="736" spans="1:4" ht="30" customHeight="1" x14ac:dyDescent="0.25">
      <c r="A736" s="17">
        <v>920101</v>
      </c>
      <c r="B736" s="18" t="s">
        <v>525</v>
      </c>
      <c r="C736" s="10"/>
      <c r="D736" s="10"/>
    </row>
    <row r="737" spans="1:4" ht="30" customHeight="1" x14ac:dyDescent="0.25">
      <c r="A737" s="17">
        <v>920022</v>
      </c>
      <c r="B737" s="18" t="s">
        <v>928</v>
      </c>
      <c r="C737" s="10"/>
      <c r="D737" s="10"/>
    </row>
    <row r="738" spans="1:4" ht="30" customHeight="1" x14ac:dyDescent="0.25">
      <c r="A738" s="17">
        <v>920021</v>
      </c>
      <c r="B738" s="18" t="s">
        <v>929</v>
      </c>
      <c r="C738" s="10"/>
      <c r="D738" s="10"/>
    </row>
    <row r="739" spans="1:4" ht="30" customHeight="1" x14ac:dyDescent="0.25">
      <c r="A739" s="4">
        <v>920020</v>
      </c>
      <c r="B739" s="18" t="s">
        <v>930</v>
      </c>
      <c r="C739" s="10"/>
      <c r="D739" s="10"/>
    </row>
    <row r="740" spans="1:4" ht="30" customHeight="1" x14ac:dyDescent="0.25">
      <c r="A740" s="17">
        <v>920019</v>
      </c>
      <c r="B740" s="18" t="s">
        <v>931</v>
      </c>
      <c r="C740" s="10"/>
      <c r="D740" s="10"/>
    </row>
    <row r="741" spans="1:4" ht="30" customHeight="1" x14ac:dyDescent="0.25">
      <c r="A741" s="17">
        <v>920018</v>
      </c>
      <c r="B741" s="18" t="s">
        <v>932</v>
      </c>
      <c r="C741" s="10"/>
      <c r="D741" s="10"/>
    </row>
    <row r="742" spans="1:4" ht="30" customHeight="1" x14ac:dyDescent="0.25">
      <c r="A742" s="17">
        <v>920017</v>
      </c>
      <c r="B742" s="18" t="s">
        <v>933</v>
      </c>
      <c r="C742" s="10"/>
      <c r="D742" s="10"/>
    </row>
    <row r="743" spans="1:4" ht="30" customHeight="1" x14ac:dyDescent="0.25">
      <c r="A743" s="17">
        <v>920016</v>
      </c>
      <c r="B743" s="18" t="s">
        <v>934</v>
      </c>
      <c r="C743" s="10"/>
      <c r="D743" s="10"/>
    </row>
    <row r="744" spans="1:4" ht="30" customHeight="1" x14ac:dyDescent="0.25">
      <c r="A744" s="4">
        <v>920015</v>
      </c>
      <c r="B744" s="18" t="s">
        <v>935</v>
      </c>
      <c r="C744" s="10"/>
      <c r="D744" s="10"/>
    </row>
    <row r="745" spans="1:4" ht="30" customHeight="1" x14ac:dyDescent="0.25">
      <c r="A745" s="17">
        <v>920014</v>
      </c>
      <c r="B745" s="18" t="s">
        <v>936</v>
      </c>
      <c r="C745" s="10"/>
      <c r="D745" s="10"/>
    </row>
    <row r="746" spans="1:4" ht="30" customHeight="1" x14ac:dyDescent="0.25">
      <c r="A746" s="17">
        <v>920013</v>
      </c>
      <c r="B746" s="18" t="s">
        <v>937</v>
      </c>
      <c r="C746" s="10"/>
      <c r="D746" s="10"/>
    </row>
    <row r="747" spans="1:4" ht="30" customHeight="1" x14ac:dyDescent="0.25">
      <c r="A747" s="4">
        <v>920012</v>
      </c>
      <c r="B747" s="16" t="s">
        <v>938</v>
      </c>
      <c r="C747" s="10"/>
      <c r="D747" s="10"/>
    </row>
    <row r="748" spans="1:4" ht="30" customHeight="1" x14ac:dyDescent="0.25">
      <c r="A748" s="17">
        <v>920011</v>
      </c>
      <c r="B748" s="18" t="s">
        <v>939</v>
      </c>
      <c r="C748" s="10"/>
      <c r="D748" s="10"/>
    </row>
    <row r="749" spans="1:4" ht="30" customHeight="1" x14ac:dyDescent="0.25">
      <c r="A749" s="17">
        <v>920010</v>
      </c>
      <c r="B749" s="18" t="s">
        <v>940</v>
      </c>
      <c r="C749" s="10"/>
      <c r="D749" s="10"/>
    </row>
    <row r="750" spans="1:4" ht="30" customHeight="1" x14ac:dyDescent="0.25">
      <c r="A750" s="17">
        <v>920009</v>
      </c>
      <c r="B750" s="18" t="s">
        <v>941</v>
      </c>
      <c r="C750" s="10"/>
      <c r="D750" s="10"/>
    </row>
    <row r="751" spans="1:4" ht="30" customHeight="1" x14ac:dyDescent="0.25">
      <c r="A751" s="4">
        <v>920008</v>
      </c>
      <c r="B751" s="16" t="s">
        <v>942</v>
      </c>
      <c r="C751" s="10"/>
      <c r="D751" s="10"/>
    </row>
    <row r="752" spans="1:4" ht="30" customHeight="1" x14ac:dyDescent="0.25">
      <c r="A752" s="17">
        <v>920007</v>
      </c>
      <c r="B752" s="18" t="s">
        <v>943</v>
      </c>
      <c r="C752" s="10"/>
      <c r="D752" s="10"/>
    </row>
    <row r="753" spans="1:4" ht="30" customHeight="1" x14ac:dyDescent="0.25">
      <c r="A753" s="17">
        <v>920006</v>
      </c>
      <c r="B753" s="18" t="s">
        <v>944</v>
      </c>
      <c r="C753" s="10"/>
      <c r="D753" s="10"/>
    </row>
    <row r="754" spans="1:4" ht="30" customHeight="1" x14ac:dyDescent="0.25">
      <c r="A754" s="17">
        <v>920005</v>
      </c>
      <c r="B754" s="18" t="s">
        <v>945</v>
      </c>
      <c r="C754" s="10"/>
      <c r="D754" s="10"/>
    </row>
    <row r="755" spans="1:4" ht="30" customHeight="1" x14ac:dyDescent="0.25">
      <c r="A755" s="17">
        <v>920004</v>
      </c>
      <c r="B755" s="18" t="s">
        <v>946</v>
      </c>
      <c r="C755" s="10"/>
      <c r="D755" s="10"/>
    </row>
    <row r="756" spans="1:4" ht="30" customHeight="1" x14ac:dyDescent="0.25">
      <c r="A756" s="17">
        <v>920003</v>
      </c>
      <c r="B756" s="18" t="s">
        <v>947</v>
      </c>
      <c r="C756" s="10"/>
      <c r="D756" s="10"/>
    </row>
    <row r="757" spans="1:4" ht="30" customHeight="1" x14ac:dyDescent="0.25">
      <c r="A757" s="17">
        <v>920002</v>
      </c>
      <c r="B757" s="18" t="s">
        <v>948</v>
      </c>
      <c r="C757" s="10"/>
      <c r="D757" s="10"/>
    </row>
    <row r="758" spans="1:4" ht="30" customHeight="1" x14ac:dyDescent="0.25">
      <c r="A758" s="17">
        <v>920001</v>
      </c>
      <c r="B758" s="18" t="s">
        <v>949</v>
      </c>
      <c r="C758" s="10"/>
      <c r="D758" s="10"/>
    </row>
    <row r="759" spans="1:4" ht="30" customHeight="1" x14ac:dyDescent="0.25">
      <c r="A759" s="4">
        <v>919500</v>
      </c>
      <c r="B759" s="16" t="s">
        <v>3</v>
      </c>
      <c r="C759" s="10"/>
      <c r="D759" s="10"/>
    </row>
    <row r="760" spans="1:4" ht="30" customHeight="1" x14ac:dyDescent="0.25">
      <c r="A760" s="4">
        <v>919215</v>
      </c>
      <c r="B760" s="16" t="s">
        <v>950</v>
      </c>
      <c r="C760" s="10"/>
      <c r="D760" s="10"/>
    </row>
    <row r="761" spans="1:4" ht="30" customHeight="1" x14ac:dyDescent="0.25">
      <c r="A761" s="4">
        <v>919212</v>
      </c>
      <c r="B761" s="16" t="s">
        <v>951</v>
      </c>
      <c r="C761" s="10"/>
      <c r="D761" s="10"/>
    </row>
    <row r="762" spans="1:4" ht="30" customHeight="1" x14ac:dyDescent="0.25">
      <c r="A762" s="4">
        <v>919211</v>
      </c>
      <c r="B762" s="16" t="s">
        <v>526</v>
      </c>
      <c r="C762" s="10"/>
      <c r="D762" s="10"/>
    </row>
    <row r="763" spans="1:4" ht="30" customHeight="1" x14ac:dyDescent="0.25">
      <c r="A763" s="4">
        <v>919210</v>
      </c>
      <c r="B763" s="16" t="s">
        <v>527</v>
      </c>
      <c r="C763" s="10"/>
      <c r="D763" s="10"/>
    </row>
    <row r="764" spans="1:4" ht="30" customHeight="1" x14ac:dyDescent="0.25">
      <c r="A764" s="17">
        <v>919209</v>
      </c>
      <c r="B764" s="18" t="s">
        <v>952</v>
      </c>
      <c r="C764" s="10"/>
      <c r="D764" s="10"/>
    </row>
    <row r="765" spans="1:4" ht="30" customHeight="1" x14ac:dyDescent="0.25">
      <c r="A765" s="17">
        <v>919207</v>
      </c>
      <c r="B765" s="18" t="s">
        <v>953</v>
      </c>
      <c r="C765" s="10"/>
      <c r="D765" s="10"/>
    </row>
    <row r="766" spans="1:4" ht="30" customHeight="1" x14ac:dyDescent="0.25">
      <c r="A766" s="17">
        <v>919205</v>
      </c>
      <c r="B766" s="18" t="s">
        <v>528</v>
      </c>
      <c r="C766" s="10"/>
      <c r="D766" s="10"/>
    </row>
    <row r="767" spans="1:4" ht="30" customHeight="1" x14ac:dyDescent="0.25">
      <c r="A767" s="17">
        <v>919202</v>
      </c>
      <c r="B767" s="18" t="s">
        <v>529</v>
      </c>
      <c r="C767" s="10"/>
      <c r="D767" s="10"/>
    </row>
    <row r="768" spans="1:4" ht="30" customHeight="1" x14ac:dyDescent="0.25">
      <c r="A768" s="17">
        <v>919201</v>
      </c>
      <c r="B768" s="18" t="s">
        <v>954</v>
      </c>
      <c r="C768" s="10"/>
      <c r="D768" s="10"/>
    </row>
    <row r="769" spans="1:4" ht="30" customHeight="1" x14ac:dyDescent="0.25">
      <c r="A769" s="17">
        <v>919031</v>
      </c>
      <c r="B769" s="18" t="s">
        <v>955</v>
      </c>
      <c r="C769" s="10"/>
      <c r="D769" s="10"/>
    </row>
    <row r="770" spans="1:4" ht="30" customHeight="1" x14ac:dyDescent="0.25">
      <c r="A770" s="17">
        <v>919030</v>
      </c>
      <c r="B770" s="18" t="s">
        <v>530</v>
      </c>
      <c r="C770" s="10"/>
      <c r="D770" s="10"/>
    </row>
    <row r="771" spans="1:4" ht="30" customHeight="1" x14ac:dyDescent="0.25">
      <c r="A771" s="17">
        <v>919029</v>
      </c>
      <c r="B771" s="18" t="s">
        <v>956</v>
      </c>
      <c r="C771" s="10"/>
      <c r="D771" s="10"/>
    </row>
    <row r="772" spans="1:4" ht="30" customHeight="1" x14ac:dyDescent="0.25">
      <c r="A772" s="17">
        <v>919028</v>
      </c>
      <c r="B772" s="18" t="s">
        <v>957</v>
      </c>
      <c r="C772" s="10"/>
      <c r="D772" s="10"/>
    </row>
    <row r="773" spans="1:4" ht="30" customHeight="1" x14ac:dyDescent="0.25">
      <c r="A773" s="17">
        <v>919027</v>
      </c>
      <c r="B773" s="18" t="s">
        <v>958</v>
      </c>
      <c r="C773" s="10"/>
      <c r="D773" s="10"/>
    </row>
    <row r="774" spans="1:4" ht="30" customHeight="1" x14ac:dyDescent="0.25">
      <c r="A774" s="4">
        <v>919026</v>
      </c>
      <c r="B774" s="16" t="s">
        <v>959</v>
      </c>
      <c r="C774" s="10"/>
      <c r="D774" s="10"/>
    </row>
    <row r="775" spans="1:4" ht="30" customHeight="1" x14ac:dyDescent="0.25">
      <c r="A775" s="17">
        <v>919025</v>
      </c>
      <c r="B775" s="18" t="s">
        <v>531</v>
      </c>
      <c r="C775" s="10"/>
      <c r="D775" s="10"/>
    </row>
    <row r="776" spans="1:4" ht="30" customHeight="1" x14ac:dyDescent="0.25">
      <c r="A776" s="4">
        <v>919024</v>
      </c>
      <c r="B776" s="16" t="s">
        <v>532</v>
      </c>
      <c r="C776" s="10"/>
      <c r="D776" s="10"/>
    </row>
    <row r="777" spans="1:4" ht="30" customHeight="1" x14ac:dyDescent="0.25">
      <c r="A777" s="4">
        <v>919023</v>
      </c>
      <c r="B777" s="16" t="s">
        <v>960</v>
      </c>
      <c r="C777" s="10"/>
      <c r="D777" s="10"/>
    </row>
    <row r="778" spans="1:4" ht="30" customHeight="1" x14ac:dyDescent="0.25">
      <c r="A778" s="20">
        <v>919022</v>
      </c>
      <c r="B778" s="16" t="s">
        <v>961</v>
      </c>
      <c r="C778" s="10"/>
      <c r="D778" s="10"/>
    </row>
    <row r="779" spans="1:4" ht="30" customHeight="1" x14ac:dyDescent="0.25">
      <c r="A779" s="4">
        <v>919021</v>
      </c>
      <c r="B779" s="16" t="s">
        <v>962</v>
      </c>
      <c r="C779" s="10"/>
      <c r="D779" s="10"/>
    </row>
    <row r="780" spans="1:4" ht="30" customHeight="1" x14ac:dyDescent="0.25">
      <c r="A780" s="4">
        <v>919020</v>
      </c>
      <c r="B780" s="16" t="s">
        <v>963</v>
      </c>
      <c r="C780" s="10"/>
      <c r="D780" s="10"/>
    </row>
    <row r="781" spans="1:4" ht="30" customHeight="1" x14ac:dyDescent="0.25">
      <c r="A781" s="17">
        <v>919019</v>
      </c>
      <c r="B781" s="18" t="s">
        <v>964</v>
      </c>
      <c r="C781" s="10"/>
      <c r="D781" s="10"/>
    </row>
    <row r="782" spans="1:4" ht="30" customHeight="1" x14ac:dyDescent="0.25">
      <c r="A782" s="17">
        <v>919018</v>
      </c>
      <c r="B782" s="18" t="s">
        <v>965</v>
      </c>
      <c r="C782" s="10"/>
      <c r="D782" s="10"/>
    </row>
    <row r="783" spans="1:4" ht="30" customHeight="1" x14ac:dyDescent="0.25">
      <c r="A783" s="4">
        <v>919017</v>
      </c>
      <c r="B783" s="16" t="s">
        <v>966</v>
      </c>
      <c r="C783" s="10"/>
      <c r="D783" s="10"/>
    </row>
    <row r="784" spans="1:4" ht="30" customHeight="1" x14ac:dyDescent="0.25">
      <c r="A784" s="17">
        <v>919015</v>
      </c>
      <c r="B784" s="18" t="s">
        <v>967</v>
      </c>
      <c r="C784" s="10"/>
      <c r="D784" s="10"/>
    </row>
    <row r="785" spans="1:4" ht="30" customHeight="1" x14ac:dyDescent="0.25">
      <c r="A785" s="17">
        <v>919014</v>
      </c>
      <c r="B785" s="18" t="s">
        <v>968</v>
      </c>
      <c r="C785" s="10"/>
      <c r="D785" s="10"/>
    </row>
    <row r="786" spans="1:4" ht="30" customHeight="1" x14ac:dyDescent="0.25">
      <c r="A786" s="17">
        <v>919013</v>
      </c>
      <c r="B786" s="18" t="s">
        <v>969</v>
      </c>
      <c r="C786" s="10"/>
      <c r="D786" s="10"/>
    </row>
    <row r="787" spans="1:4" ht="30" customHeight="1" x14ac:dyDescent="0.25">
      <c r="A787" s="17">
        <v>919012</v>
      </c>
      <c r="B787" s="18" t="s">
        <v>970</v>
      </c>
      <c r="C787" s="10"/>
      <c r="D787" s="10"/>
    </row>
    <row r="788" spans="1:4" ht="30" customHeight="1" x14ac:dyDescent="0.25">
      <c r="A788" s="4">
        <v>919011</v>
      </c>
      <c r="B788" s="16" t="s">
        <v>971</v>
      </c>
      <c r="C788" s="10"/>
      <c r="D788" s="10"/>
    </row>
    <row r="789" spans="1:4" ht="30" customHeight="1" x14ac:dyDescent="0.25">
      <c r="A789" s="17">
        <v>919010</v>
      </c>
      <c r="B789" s="18" t="s">
        <v>972</v>
      </c>
      <c r="C789" s="10"/>
      <c r="D789" s="10"/>
    </row>
    <row r="790" spans="1:4" ht="30" customHeight="1" x14ac:dyDescent="0.25">
      <c r="A790" s="17">
        <v>919009</v>
      </c>
      <c r="B790" s="18" t="s">
        <v>973</v>
      </c>
      <c r="C790" s="10"/>
      <c r="D790" s="10"/>
    </row>
    <row r="791" spans="1:4" ht="30" customHeight="1" x14ac:dyDescent="0.25">
      <c r="A791" s="17">
        <v>919008</v>
      </c>
      <c r="B791" s="18" t="s">
        <v>974</v>
      </c>
      <c r="C791" s="10"/>
      <c r="D791" s="10"/>
    </row>
    <row r="792" spans="1:4" ht="30" customHeight="1" x14ac:dyDescent="0.25">
      <c r="A792" s="17">
        <v>919007</v>
      </c>
      <c r="B792" s="18" t="s">
        <v>533</v>
      </c>
      <c r="C792" s="10"/>
      <c r="D792" s="10"/>
    </row>
    <row r="793" spans="1:4" ht="30" customHeight="1" x14ac:dyDescent="0.25">
      <c r="A793" s="17">
        <v>919006</v>
      </c>
      <c r="B793" s="18" t="s">
        <v>975</v>
      </c>
      <c r="C793" s="10"/>
      <c r="D793" s="10"/>
    </row>
    <row r="794" spans="1:4" ht="30" customHeight="1" x14ac:dyDescent="0.25">
      <c r="A794" s="17">
        <v>919003</v>
      </c>
      <c r="B794" s="18" t="s">
        <v>976</v>
      </c>
      <c r="C794" s="10"/>
      <c r="D794" s="10"/>
    </row>
    <row r="795" spans="1:4" ht="30" customHeight="1" x14ac:dyDescent="0.25">
      <c r="A795" s="4">
        <v>919002</v>
      </c>
      <c r="B795" s="16" t="s">
        <v>534</v>
      </c>
      <c r="C795" s="10"/>
      <c r="D795" s="10"/>
    </row>
    <row r="796" spans="1:4" ht="30" customHeight="1" x14ac:dyDescent="0.25">
      <c r="A796" s="17">
        <v>919001</v>
      </c>
      <c r="B796" s="18" t="s">
        <v>535</v>
      </c>
      <c r="C796" s="10"/>
      <c r="D796" s="10"/>
    </row>
    <row r="797" spans="1:4" ht="30" customHeight="1" x14ac:dyDescent="0.25">
      <c r="A797" s="4">
        <v>918500</v>
      </c>
      <c r="B797" s="18" t="s">
        <v>3</v>
      </c>
      <c r="C797" s="10"/>
      <c r="D797" s="10"/>
    </row>
    <row r="798" spans="1:4" ht="30" customHeight="1" x14ac:dyDescent="0.25">
      <c r="A798" s="17">
        <v>918210</v>
      </c>
      <c r="B798" s="18" t="s">
        <v>536</v>
      </c>
      <c r="C798" s="10"/>
      <c r="D798" s="10"/>
    </row>
    <row r="799" spans="1:4" ht="30" customHeight="1" x14ac:dyDescent="0.25">
      <c r="A799" s="17">
        <v>918209</v>
      </c>
      <c r="B799" s="18" t="s">
        <v>537</v>
      </c>
      <c r="C799" s="10"/>
      <c r="D799" s="10"/>
    </row>
    <row r="800" spans="1:4" ht="30" customHeight="1" x14ac:dyDescent="0.25">
      <c r="A800" s="17">
        <v>918208</v>
      </c>
      <c r="B800" s="18" t="s">
        <v>538</v>
      </c>
      <c r="C800" s="10"/>
      <c r="D800" s="10"/>
    </row>
    <row r="801" spans="1:4" ht="30" customHeight="1" x14ac:dyDescent="0.25">
      <c r="A801" s="17">
        <v>918207</v>
      </c>
      <c r="B801" s="18" t="s">
        <v>539</v>
      </c>
      <c r="C801" s="10"/>
      <c r="D801" s="10"/>
    </row>
    <row r="802" spans="1:4" ht="30" customHeight="1" x14ac:dyDescent="0.25">
      <c r="A802" s="17">
        <v>918206</v>
      </c>
      <c r="B802" s="18" t="s">
        <v>540</v>
      </c>
      <c r="C802" s="10"/>
      <c r="D802" s="10"/>
    </row>
    <row r="803" spans="1:4" ht="30" customHeight="1" x14ac:dyDescent="0.25">
      <c r="A803" s="17">
        <v>918204</v>
      </c>
      <c r="B803" s="18" t="s">
        <v>542</v>
      </c>
      <c r="C803" s="10"/>
      <c r="D803" s="10"/>
    </row>
    <row r="804" spans="1:4" ht="30" customHeight="1" x14ac:dyDescent="0.25">
      <c r="A804" s="17">
        <v>918203</v>
      </c>
      <c r="B804" s="18" t="s">
        <v>543</v>
      </c>
      <c r="C804" s="10"/>
      <c r="D804" s="10"/>
    </row>
    <row r="805" spans="1:4" ht="30" customHeight="1" x14ac:dyDescent="0.25">
      <c r="A805" s="17">
        <v>918202</v>
      </c>
      <c r="B805" s="18" t="s">
        <v>977</v>
      </c>
      <c r="C805" s="10"/>
      <c r="D805" s="10"/>
    </row>
    <row r="806" spans="1:4" ht="30" customHeight="1" x14ac:dyDescent="0.25">
      <c r="A806" s="17">
        <v>918201</v>
      </c>
      <c r="B806" s="18" t="s">
        <v>544</v>
      </c>
      <c r="C806" s="10"/>
      <c r="D806" s="10"/>
    </row>
    <row r="807" spans="1:4" ht="30" customHeight="1" x14ac:dyDescent="0.25">
      <c r="A807" s="4">
        <v>918019</v>
      </c>
      <c r="B807" s="16" t="s">
        <v>978</v>
      </c>
      <c r="C807" s="10"/>
      <c r="D807" s="10"/>
    </row>
    <row r="808" spans="1:4" ht="30" customHeight="1" x14ac:dyDescent="0.25">
      <c r="A808" s="17">
        <v>918017</v>
      </c>
      <c r="B808" s="18" t="s">
        <v>979</v>
      </c>
      <c r="C808" s="10"/>
      <c r="D808" s="10"/>
    </row>
    <row r="809" spans="1:4" ht="30" customHeight="1" x14ac:dyDescent="0.25">
      <c r="A809" s="17">
        <v>918015</v>
      </c>
      <c r="B809" s="18" t="s">
        <v>545</v>
      </c>
      <c r="C809" s="10"/>
      <c r="D809" s="10"/>
    </row>
    <row r="810" spans="1:4" ht="30" customHeight="1" x14ac:dyDescent="0.25">
      <c r="A810" s="17">
        <v>918014</v>
      </c>
      <c r="B810" s="18" t="s">
        <v>546</v>
      </c>
      <c r="C810" s="10"/>
      <c r="D810" s="10"/>
    </row>
    <row r="811" spans="1:4" ht="30" customHeight="1" x14ac:dyDescent="0.25">
      <c r="A811" s="17">
        <v>918013</v>
      </c>
      <c r="B811" s="18" t="s">
        <v>547</v>
      </c>
      <c r="C811" s="10"/>
      <c r="D811" s="10"/>
    </row>
    <row r="812" spans="1:4" ht="30" customHeight="1" x14ac:dyDescent="0.25">
      <c r="A812" s="17">
        <v>918012</v>
      </c>
      <c r="B812" s="18" t="s">
        <v>980</v>
      </c>
      <c r="C812" s="10"/>
      <c r="D812" s="10"/>
    </row>
    <row r="813" spans="1:4" ht="30" customHeight="1" x14ac:dyDescent="0.25">
      <c r="A813" s="17">
        <v>918011</v>
      </c>
      <c r="B813" s="18" t="s">
        <v>981</v>
      </c>
      <c r="C813" s="10"/>
      <c r="D813" s="10"/>
    </row>
    <row r="814" spans="1:4" ht="30" customHeight="1" x14ac:dyDescent="0.25">
      <c r="A814" s="17">
        <v>918010</v>
      </c>
      <c r="B814" s="18" t="s">
        <v>548</v>
      </c>
      <c r="C814" s="10"/>
      <c r="D814" s="10"/>
    </row>
    <row r="815" spans="1:4" ht="30" customHeight="1" x14ac:dyDescent="0.25">
      <c r="A815" s="17">
        <v>918009</v>
      </c>
      <c r="B815" s="18" t="s">
        <v>982</v>
      </c>
      <c r="C815" s="10"/>
      <c r="D815" s="10"/>
    </row>
    <row r="816" spans="1:4" ht="30" customHeight="1" x14ac:dyDescent="0.25">
      <c r="A816" s="4">
        <v>918008</v>
      </c>
      <c r="B816" s="16" t="s">
        <v>549</v>
      </c>
      <c r="C816" s="10"/>
      <c r="D816" s="10"/>
    </row>
    <row r="817" spans="1:4" ht="30" customHeight="1" x14ac:dyDescent="0.25">
      <c r="A817" s="17">
        <v>918007</v>
      </c>
      <c r="B817" s="18" t="s">
        <v>550</v>
      </c>
      <c r="C817" s="10"/>
      <c r="D817" s="10"/>
    </row>
    <row r="818" spans="1:4" ht="30" customHeight="1" x14ac:dyDescent="0.25">
      <c r="A818" s="17">
        <v>918006</v>
      </c>
      <c r="B818" s="18" t="s">
        <v>551</v>
      </c>
      <c r="C818" s="10"/>
      <c r="D818" s="10"/>
    </row>
    <row r="819" spans="1:4" ht="30" customHeight="1" x14ac:dyDescent="0.25">
      <c r="A819" s="17">
        <v>918005</v>
      </c>
      <c r="B819" s="18" t="s">
        <v>552</v>
      </c>
      <c r="C819" s="10"/>
      <c r="D819" s="10"/>
    </row>
    <row r="820" spans="1:4" ht="30" customHeight="1" x14ac:dyDescent="0.25">
      <c r="A820" s="17">
        <v>918005</v>
      </c>
      <c r="B820" s="18" t="s">
        <v>541</v>
      </c>
      <c r="C820" s="10"/>
      <c r="D820" s="10"/>
    </row>
    <row r="821" spans="1:4" ht="30" customHeight="1" x14ac:dyDescent="0.25">
      <c r="A821" s="17">
        <v>918004</v>
      </c>
      <c r="B821" s="18" t="s">
        <v>553</v>
      </c>
      <c r="C821" s="10"/>
      <c r="D821" s="10"/>
    </row>
    <row r="822" spans="1:4" ht="30" customHeight="1" x14ac:dyDescent="0.25">
      <c r="A822" s="17">
        <v>918003</v>
      </c>
      <c r="B822" s="18" t="s">
        <v>554</v>
      </c>
      <c r="C822" s="10"/>
      <c r="D822" s="10"/>
    </row>
    <row r="823" spans="1:4" ht="30" customHeight="1" x14ac:dyDescent="0.25">
      <c r="A823" s="17">
        <v>918002</v>
      </c>
      <c r="B823" s="18" t="s">
        <v>555</v>
      </c>
      <c r="C823" s="10"/>
      <c r="D823" s="10"/>
    </row>
    <row r="824" spans="1:4" ht="30" customHeight="1" x14ac:dyDescent="0.25">
      <c r="A824" s="4">
        <v>918001</v>
      </c>
      <c r="B824" s="16" t="s">
        <v>983</v>
      </c>
      <c r="C824" s="10"/>
      <c r="D824" s="10"/>
    </row>
    <row r="825" spans="1:4" ht="30" customHeight="1" x14ac:dyDescent="0.25">
      <c r="A825" s="17">
        <v>917500</v>
      </c>
      <c r="B825" s="18" t="s">
        <v>3</v>
      </c>
      <c r="C825" s="10"/>
      <c r="D825" s="10"/>
    </row>
    <row r="826" spans="1:4" ht="30" customHeight="1" x14ac:dyDescent="0.25">
      <c r="A826" s="17">
        <v>917209</v>
      </c>
      <c r="B826" s="18" t="s">
        <v>984</v>
      </c>
      <c r="C826" s="10"/>
      <c r="D826" s="10"/>
    </row>
    <row r="827" spans="1:4" ht="30" customHeight="1" x14ac:dyDescent="0.25">
      <c r="A827" s="17">
        <v>917207</v>
      </c>
      <c r="B827" s="18" t="s">
        <v>556</v>
      </c>
      <c r="C827" s="10"/>
      <c r="D827" s="10"/>
    </row>
    <row r="828" spans="1:4" ht="30" customHeight="1" x14ac:dyDescent="0.25">
      <c r="A828" s="17">
        <v>917206</v>
      </c>
      <c r="B828" s="18" t="s">
        <v>557</v>
      </c>
      <c r="C828" s="10"/>
      <c r="D828" s="10"/>
    </row>
    <row r="829" spans="1:4" ht="30" customHeight="1" x14ac:dyDescent="0.25">
      <c r="A829" s="17">
        <v>917204</v>
      </c>
      <c r="B829" s="18" t="s">
        <v>985</v>
      </c>
      <c r="C829" s="10"/>
      <c r="D829" s="10"/>
    </row>
    <row r="830" spans="1:4" ht="30" customHeight="1" x14ac:dyDescent="0.25">
      <c r="A830" s="17">
        <v>917203</v>
      </c>
      <c r="B830" s="18" t="s">
        <v>558</v>
      </c>
      <c r="C830" s="10"/>
      <c r="D830" s="10"/>
    </row>
    <row r="831" spans="1:4" ht="30" customHeight="1" x14ac:dyDescent="0.25">
      <c r="A831" s="17">
        <v>917202</v>
      </c>
      <c r="B831" s="18" t="s">
        <v>559</v>
      </c>
      <c r="C831" s="10"/>
      <c r="D831" s="10"/>
    </row>
    <row r="832" spans="1:4" ht="30" customHeight="1" x14ac:dyDescent="0.25">
      <c r="A832" s="17">
        <v>917201</v>
      </c>
      <c r="B832" s="18" t="s">
        <v>560</v>
      </c>
      <c r="C832" s="10"/>
      <c r="D832" s="10"/>
    </row>
    <row r="833" spans="1:4" ht="30" customHeight="1" x14ac:dyDescent="0.25">
      <c r="A833" s="17">
        <v>917102</v>
      </c>
      <c r="B833" s="18" t="s">
        <v>986</v>
      </c>
      <c r="C833" s="10"/>
      <c r="D833" s="10"/>
    </row>
    <row r="834" spans="1:4" ht="30" customHeight="1" x14ac:dyDescent="0.25">
      <c r="A834" s="17">
        <v>917017</v>
      </c>
      <c r="B834" s="18" t="s">
        <v>732</v>
      </c>
      <c r="C834" s="10"/>
      <c r="D834" s="10"/>
    </row>
    <row r="835" spans="1:4" ht="30" customHeight="1" x14ac:dyDescent="0.25">
      <c r="A835" s="17">
        <v>917016</v>
      </c>
      <c r="B835" s="18" t="s">
        <v>561</v>
      </c>
      <c r="C835" s="10"/>
      <c r="D835" s="10"/>
    </row>
    <row r="836" spans="1:4" ht="30" customHeight="1" x14ac:dyDescent="0.25">
      <c r="A836" s="17">
        <v>917015</v>
      </c>
      <c r="B836" s="18" t="s">
        <v>562</v>
      </c>
      <c r="C836" s="10"/>
      <c r="D836" s="10"/>
    </row>
    <row r="837" spans="1:4" ht="30" customHeight="1" x14ac:dyDescent="0.25">
      <c r="A837" s="4">
        <v>917014</v>
      </c>
      <c r="B837" s="16" t="s">
        <v>563</v>
      </c>
      <c r="C837" s="10"/>
      <c r="D837" s="10"/>
    </row>
    <row r="838" spans="1:4" ht="30" customHeight="1" x14ac:dyDescent="0.25">
      <c r="A838" s="17">
        <v>917013</v>
      </c>
      <c r="B838" s="18" t="s">
        <v>564</v>
      </c>
      <c r="C838" s="10"/>
      <c r="D838" s="10"/>
    </row>
    <row r="839" spans="1:4" ht="30" customHeight="1" x14ac:dyDescent="0.25">
      <c r="A839" s="17">
        <v>917012</v>
      </c>
      <c r="B839" s="18" t="s">
        <v>565</v>
      </c>
      <c r="C839" s="10"/>
      <c r="D839" s="10"/>
    </row>
    <row r="840" spans="1:4" ht="30" customHeight="1" x14ac:dyDescent="0.25">
      <c r="A840" s="17">
        <v>917011</v>
      </c>
      <c r="B840" s="18" t="s">
        <v>566</v>
      </c>
      <c r="C840" s="10"/>
      <c r="D840" s="10"/>
    </row>
    <row r="841" spans="1:4" ht="30" customHeight="1" x14ac:dyDescent="0.25">
      <c r="A841" s="17">
        <v>917010</v>
      </c>
      <c r="B841" s="18" t="s">
        <v>987</v>
      </c>
      <c r="C841" s="10"/>
      <c r="D841" s="10"/>
    </row>
    <row r="842" spans="1:4" ht="30" customHeight="1" x14ac:dyDescent="0.25">
      <c r="A842" s="17">
        <v>917009</v>
      </c>
      <c r="B842" s="18" t="s">
        <v>567</v>
      </c>
      <c r="C842" s="10"/>
      <c r="D842" s="10"/>
    </row>
    <row r="843" spans="1:4" ht="30" customHeight="1" x14ac:dyDescent="0.25">
      <c r="A843" s="17">
        <v>917008</v>
      </c>
      <c r="B843" s="18" t="s">
        <v>568</v>
      </c>
      <c r="C843" s="10"/>
      <c r="D843" s="10"/>
    </row>
    <row r="844" spans="1:4" ht="30" customHeight="1" x14ac:dyDescent="0.25">
      <c r="A844" s="17">
        <v>917007</v>
      </c>
      <c r="B844" s="18" t="s">
        <v>569</v>
      </c>
      <c r="C844" s="10"/>
      <c r="D844" s="10"/>
    </row>
    <row r="845" spans="1:4" ht="30" customHeight="1" x14ac:dyDescent="0.25">
      <c r="A845" s="17">
        <v>917006</v>
      </c>
      <c r="B845" s="18" t="s">
        <v>570</v>
      </c>
      <c r="C845" s="10"/>
      <c r="D845" s="10"/>
    </row>
    <row r="846" spans="1:4" ht="30" customHeight="1" x14ac:dyDescent="0.25">
      <c r="A846" s="17">
        <v>917005</v>
      </c>
      <c r="B846" s="18" t="s">
        <v>571</v>
      </c>
      <c r="C846" s="10"/>
      <c r="D846" s="10"/>
    </row>
    <row r="847" spans="1:4" ht="30" customHeight="1" x14ac:dyDescent="0.25">
      <c r="A847" s="17">
        <v>917003</v>
      </c>
      <c r="B847" s="18" t="s">
        <v>988</v>
      </c>
      <c r="C847" s="10"/>
      <c r="D847" s="10"/>
    </row>
    <row r="848" spans="1:4" ht="30" customHeight="1" x14ac:dyDescent="0.25">
      <c r="A848" s="17">
        <v>917002</v>
      </c>
      <c r="B848" s="18" t="s">
        <v>989</v>
      </c>
      <c r="C848" s="10"/>
      <c r="D848" s="10"/>
    </row>
    <row r="849" spans="1:4" ht="30" customHeight="1" x14ac:dyDescent="0.25">
      <c r="A849" s="17">
        <v>917001</v>
      </c>
      <c r="B849" s="18" t="s">
        <v>572</v>
      </c>
      <c r="C849" s="10"/>
      <c r="D849" s="10"/>
    </row>
    <row r="850" spans="1:4" ht="30" customHeight="1" x14ac:dyDescent="0.25">
      <c r="A850" s="17">
        <v>916500</v>
      </c>
      <c r="B850" s="18" t="s">
        <v>3</v>
      </c>
      <c r="C850" s="10"/>
      <c r="D850" s="10"/>
    </row>
    <row r="851" spans="1:4" ht="30" customHeight="1" x14ac:dyDescent="0.25">
      <c r="A851" s="17">
        <v>916211</v>
      </c>
      <c r="B851" s="18" t="s">
        <v>990</v>
      </c>
      <c r="C851" s="10"/>
      <c r="D851" s="10"/>
    </row>
    <row r="852" spans="1:4" ht="30" customHeight="1" x14ac:dyDescent="0.25">
      <c r="A852" s="17">
        <v>916210</v>
      </c>
      <c r="B852" s="18" t="s">
        <v>991</v>
      </c>
      <c r="C852" s="10"/>
      <c r="D852" s="10"/>
    </row>
    <row r="853" spans="1:4" ht="30" customHeight="1" x14ac:dyDescent="0.25">
      <c r="A853" s="17">
        <v>916208</v>
      </c>
      <c r="B853" s="18" t="s">
        <v>992</v>
      </c>
      <c r="C853" s="10"/>
      <c r="D853" s="10"/>
    </row>
    <row r="854" spans="1:4" ht="30" customHeight="1" x14ac:dyDescent="0.25">
      <c r="A854" s="17">
        <v>916205</v>
      </c>
      <c r="B854" s="18" t="s">
        <v>993</v>
      </c>
      <c r="C854" s="10"/>
      <c r="D854" s="10"/>
    </row>
    <row r="855" spans="1:4" ht="30" customHeight="1" x14ac:dyDescent="0.25">
      <c r="A855" s="17">
        <v>916202</v>
      </c>
      <c r="B855" s="18" t="s">
        <v>994</v>
      </c>
      <c r="C855" s="10"/>
      <c r="D855" s="10"/>
    </row>
    <row r="856" spans="1:4" ht="30" customHeight="1" x14ac:dyDescent="0.25">
      <c r="A856" s="17">
        <v>916012</v>
      </c>
      <c r="B856" s="18" t="s">
        <v>995</v>
      </c>
      <c r="C856" s="10"/>
      <c r="D856" s="10"/>
    </row>
    <row r="857" spans="1:4" ht="30" customHeight="1" x14ac:dyDescent="0.25">
      <c r="A857" s="17">
        <v>916011</v>
      </c>
      <c r="B857" s="18" t="s">
        <v>996</v>
      </c>
      <c r="C857" s="10"/>
      <c r="D857" s="10"/>
    </row>
    <row r="858" spans="1:4" ht="30" customHeight="1" x14ac:dyDescent="0.25">
      <c r="A858" s="17">
        <v>916010</v>
      </c>
      <c r="B858" s="18" t="s">
        <v>997</v>
      </c>
      <c r="C858" s="10"/>
      <c r="D858" s="10"/>
    </row>
    <row r="859" spans="1:4" ht="30" customHeight="1" x14ac:dyDescent="0.25">
      <c r="A859" s="4">
        <v>916009</v>
      </c>
      <c r="B859" s="16" t="s">
        <v>998</v>
      </c>
      <c r="C859" s="10"/>
      <c r="D859" s="10"/>
    </row>
    <row r="860" spans="1:4" ht="30" customHeight="1" x14ac:dyDescent="0.25">
      <c r="A860" s="17">
        <v>916008</v>
      </c>
      <c r="B860" s="18" t="s">
        <v>999</v>
      </c>
      <c r="C860" s="10"/>
      <c r="D860" s="10"/>
    </row>
    <row r="861" spans="1:4" ht="30" customHeight="1" x14ac:dyDescent="0.25">
      <c r="A861" s="17">
        <v>916007</v>
      </c>
      <c r="B861" s="18" t="s">
        <v>1000</v>
      </c>
      <c r="C861" s="10"/>
      <c r="D861" s="10"/>
    </row>
    <row r="862" spans="1:4" ht="30" customHeight="1" x14ac:dyDescent="0.25">
      <c r="A862" s="17">
        <v>916006</v>
      </c>
      <c r="B862" s="18" t="s">
        <v>1001</v>
      </c>
      <c r="C862" s="10"/>
      <c r="D862" s="10"/>
    </row>
    <row r="863" spans="1:4" ht="30" customHeight="1" x14ac:dyDescent="0.25">
      <c r="A863" s="17">
        <v>916004</v>
      </c>
      <c r="B863" s="18" t="s">
        <v>573</v>
      </c>
      <c r="C863" s="10"/>
      <c r="D863" s="10"/>
    </row>
    <row r="864" spans="1:4" ht="30" customHeight="1" x14ac:dyDescent="0.25">
      <c r="A864" s="17">
        <v>916003</v>
      </c>
      <c r="B864" s="18" t="s">
        <v>1002</v>
      </c>
      <c r="C864" s="10"/>
      <c r="D864" s="10"/>
    </row>
    <row r="865" spans="1:4" ht="30" customHeight="1" x14ac:dyDescent="0.25">
      <c r="A865" s="17">
        <v>916002</v>
      </c>
      <c r="B865" s="18" t="s">
        <v>574</v>
      </c>
      <c r="C865" s="10"/>
      <c r="D865" s="10"/>
    </row>
    <row r="866" spans="1:4" ht="30" customHeight="1" x14ac:dyDescent="0.25">
      <c r="A866" s="17">
        <v>916001</v>
      </c>
      <c r="B866" s="18" t="s">
        <v>1003</v>
      </c>
      <c r="C866" s="10"/>
      <c r="D866" s="10"/>
    </row>
    <row r="867" spans="1:4" ht="30" customHeight="1" x14ac:dyDescent="0.25">
      <c r="A867" s="17">
        <v>915500</v>
      </c>
      <c r="B867" s="18" t="s">
        <v>3</v>
      </c>
      <c r="C867" s="10"/>
      <c r="D867" s="10"/>
    </row>
    <row r="868" spans="1:4" ht="30" customHeight="1" x14ac:dyDescent="0.25">
      <c r="A868" s="4">
        <v>915217</v>
      </c>
      <c r="B868" s="16" t="s">
        <v>575</v>
      </c>
      <c r="C868" s="10"/>
      <c r="D868" s="10"/>
    </row>
    <row r="869" spans="1:4" ht="30" customHeight="1" x14ac:dyDescent="0.25">
      <c r="A869" s="4">
        <v>915216</v>
      </c>
      <c r="B869" s="16" t="s">
        <v>1004</v>
      </c>
      <c r="C869" s="10"/>
      <c r="D869" s="10"/>
    </row>
    <row r="870" spans="1:4" ht="30" customHeight="1" x14ac:dyDescent="0.25">
      <c r="A870" s="4">
        <v>915215</v>
      </c>
      <c r="B870" s="16" t="s">
        <v>1005</v>
      </c>
      <c r="C870" s="10"/>
      <c r="D870" s="10"/>
    </row>
    <row r="871" spans="1:4" ht="30" customHeight="1" x14ac:dyDescent="0.25">
      <c r="A871" s="4">
        <v>915214</v>
      </c>
      <c r="B871" s="16" t="s">
        <v>576</v>
      </c>
      <c r="C871" s="10"/>
      <c r="D871" s="10"/>
    </row>
    <row r="872" spans="1:4" ht="30" customHeight="1" x14ac:dyDescent="0.25">
      <c r="A872" s="4">
        <v>915208</v>
      </c>
      <c r="B872" s="16" t="s">
        <v>577</v>
      </c>
      <c r="C872" s="10"/>
      <c r="D872" s="10"/>
    </row>
    <row r="873" spans="1:4" ht="30" customHeight="1" x14ac:dyDescent="0.25">
      <c r="A873" s="4">
        <v>915206</v>
      </c>
      <c r="B873" s="16" t="s">
        <v>578</v>
      </c>
      <c r="C873" s="10"/>
      <c r="D873" s="10"/>
    </row>
    <row r="874" spans="1:4" ht="30" customHeight="1" x14ac:dyDescent="0.25">
      <c r="A874" s="17">
        <v>915205</v>
      </c>
      <c r="B874" s="18" t="s">
        <v>579</v>
      </c>
      <c r="C874" s="10"/>
      <c r="D874" s="10"/>
    </row>
    <row r="875" spans="1:4" ht="30" customHeight="1" x14ac:dyDescent="0.25">
      <c r="A875" s="17">
        <v>915204</v>
      </c>
      <c r="B875" s="18" t="s">
        <v>580</v>
      </c>
      <c r="C875" s="10"/>
      <c r="D875" s="10"/>
    </row>
    <row r="876" spans="1:4" ht="30" customHeight="1" x14ac:dyDescent="0.25">
      <c r="A876" s="4">
        <v>915024</v>
      </c>
      <c r="B876" s="16" t="s">
        <v>1006</v>
      </c>
      <c r="C876" s="10"/>
      <c r="D876" s="10"/>
    </row>
    <row r="877" spans="1:4" ht="30" customHeight="1" x14ac:dyDescent="0.25">
      <c r="A877" s="4">
        <v>915023</v>
      </c>
      <c r="B877" s="16" t="s">
        <v>1007</v>
      </c>
      <c r="C877" s="10"/>
      <c r="D877" s="10"/>
    </row>
    <row r="878" spans="1:4" ht="30" customHeight="1" x14ac:dyDescent="0.25">
      <c r="A878" s="4">
        <v>915022</v>
      </c>
      <c r="B878" s="16" t="s">
        <v>1008</v>
      </c>
      <c r="C878" s="10"/>
      <c r="D878" s="10"/>
    </row>
    <row r="879" spans="1:4" ht="30" customHeight="1" x14ac:dyDescent="0.25">
      <c r="A879" s="4">
        <v>915021</v>
      </c>
      <c r="B879" s="16" t="s">
        <v>1009</v>
      </c>
      <c r="C879" s="10"/>
      <c r="D879" s="10"/>
    </row>
    <row r="880" spans="1:4" ht="30" customHeight="1" x14ac:dyDescent="0.25">
      <c r="A880" s="4">
        <v>915020</v>
      </c>
      <c r="B880" s="16" t="s">
        <v>1010</v>
      </c>
      <c r="C880" s="10"/>
      <c r="D880" s="10"/>
    </row>
    <row r="881" spans="1:4" ht="30" customHeight="1" x14ac:dyDescent="0.25">
      <c r="A881" s="4">
        <v>915019</v>
      </c>
      <c r="B881" s="16" t="s">
        <v>581</v>
      </c>
      <c r="C881" s="10"/>
      <c r="D881" s="10"/>
    </row>
    <row r="882" spans="1:4" ht="30" customHeight="1" x14ac:dyDescent="0.25">
      <c r="A882" s="4">
        <v>915018</v>
      </c>
      <c r="B882" s="16" t="s">
        <v>1011</v>
      </c>
      <c r="C882" s="10"/>
      <c r="D882" s="10"/>
    </row>
    <row r="883" spans="1:4" ht="30" customHeight="1" x14ac:dyDescent="0.25">
      <c r="A883" s="4">
        <v>915017</v>
      </c>
      <c r="B883" s="16" t="s">
        <v>582</v>
      </c>
      <c r="C883" s="10"/>
      <c r="D883" s="10"/>
    </row>
    <row r="884" spans="1:4" ht="30" customHeight="1" x14ac:dyDescent="0.25">
      <c r="A884" s="4">
        <v>915015</v>
      </c>
      <c r="B884" s="16" t="s">
        <v>1012</v>
      </c>
      <c r="C884" s="10"/>
      <c r="D884" s="10"/>
    </row>
    <row r="885" spans="1:4" ht="30" customHeight="1" x14ac:dyDescent="0.25">
      <c r="A885" s="17">
        <v>915014</v>
      </c>
      <c r="B885" s="18" t="s">
        <v>1013</v>
      </c>
      <c r="C885" s="10"/>
      <c r="D885" s="10"/>
    </row>
    <row r="886" spans="1:4" ht="30" customHeight="1" x14ac:dyDescent="0.25">
      <c r="A886" s="4">
        <v>915013</v>
      </c>
      <c r="B886" s="16" t="s">
        <v>583</v>
      </c>
      <c r="C886" s="10"/>
      <c r="D886" s="10"/>
    </row>
    <row r="887" spans="1:4" ht="30" customHeight="1" x14ac:dyDescent="0.25">
      <c r="A887" s="17">
        <v>915012</v>
      </c>
      <c r="B887" s="18" t="s">
        <v>1014</v>
      </c>
      <c r="C887" s="10"/>
      <c r="D887" s="10"/>
    </row>
    <row r="888" spans="1:4" ht="30" customHeight="1" x14ac:dyDescent="0.25">
      <c r="A888" s="17">
        <v>915011</v>
      </c>
      <c r="B888" s="18" t="s">
        <v>1015</v>
      </c>
      <c r="C888" s="10"/>
      <c r="D888" s="10"/>
    </row>
    <row r="889" spans="1:4" ht="30" customHeight="1" x14ac:dyDescent="0.25">
      <c r="A889" s="17">
        <v>915010</v>
      </c>
      <c r="B889" s="18" t="s">
        <v>1016</v>
      </c>
      <c r="C889" s="10"/>
      <c r="D889" s="10"/>
    </row>
    <row r="890" spans="1:4" ht="30" customHeight="1" x14ac:dyDescent="0.25">
      <c r="A890" s="17">
        <v>915009</v>
      </c>
      <c r="B890" s="18" t="s">
        <v>1017</v>
      </c>
      <c r="C890" s="10"/>
      <c r="D890" s="10"/>
    </row>
    <row r="891" spans="1:4" ht="30" customHeight="1" x14ac:dyDescent="0.25">
      <c r="A891" s="17">
        <v>915008</v>
      </c>
      <c r="B891" s="18" t="s">
        <v>584</v>
      </c>
      <c r="C891" s="10"/>
      <c r="D891" s="10"/>
    </row>
    <row r="892" spans="1:4" ht="30" customHeight="1" x14ac:dyDescent="0.25">
      <c r="A892" s="4">
        <v>915007</v>
      </c>
      <c r="B892" s="16" t="s">
        <v>1018</v>
      </c>
      <c r="C892" s="10"/>
      <c r="D892" s="10"/>
    </row>
    <row r="893" spans="1:4" ht="30" customHeight="1" x14ac:dyDescent="0.25">
      <c r="A893" s="4">
        <v>915006</v>
      </c>
      <c r="B893" s="16" t="s">
        <v>1019</v>
      </c>
      <c r="C893" s="10"/>
      <c r="D893" s="10"/>
    </row>
    <row r="894" spans="1:4" ht="30" customHeight="1" x14ac:dyDescent="0.25">
      <c r="A894" s="4">
        <v>915005</v>
      </c>
      <c r="B894" s="16" t="s">
        <v>1020</v>
      </c>
      <c r="C894" s="10"/>
      <c r="D894" s="10"/>
    </row>
    <row r="895" spans="1:4" ht="30" customHeight="1" x14ac:dyDescent="0.25">
      <c r="A895" s="4">
        <v>915004</v>
      </c>
      <c r="B895" s="16" t="s">
        <v>1021</v>
      </c>
      <c r="C895" s="10"/>
      <c r="D895" s="10"/>
    </row>
    <row r="896" spans="1:4" ht="30" customHeight="1" x14ac:dyDescent="0.25">
      <c r="A896" s="4">
        <v>915003</v>
      </c>
      <c r="B896" s="16" t="s">
        <v>1022</v>
      </c>
      <c r="C896" s="10"/>
      <c r="D896" s="10"/>
    </row>
    <row r="897" spans="1:4" ht="30" customHeight="1" x14ac:dyDescent="0.25">
      <c r="A897" s="4">
        <v>915002</v>
      </c>
      <c r="B897" s="16" t="s">
        <v>1023</v>
      </c>
      <c r="C897" s="10"/>
      <c r="D897" s="10"/>
    </row>
    <row r="898" spans="1:4" ht="30" customHeight="1" x14ac:dyDescent="0.25">
      <c r="A898" s="4">
        <v>915001</v>
      </c>
      <c r="B898" s="16" t="s">
        <v>1024</v>
      </c>
      <c r="C898" s="10"/>
      <c r="D898" s="10"/>
    </row>
    <row r="899" spans="1:4" ht="30" customHeight="1" x14ac:dyDescent="0.25">
      <c r="A899" s="4">
        <v>914500</v>
      </c>
      <c r="B899" s="16" t="s">
        <v>3</v>
      </c>
      <c r="C899" s="10"/>
      <c r="D899" s="10"/>
    </row>
    <row r="900" spans="1:4" ht="30" customHeight="1" x14ac:dyDescent="0.25">
      <c r="A900" s="4">
        <v>914210</v>
      </c>
      <c r="B900" s="16" t="s">
        <v>585</v>
      </c>
      <c r="C900" s="10"/>
      <c r="D900" s="10"/>
    </row>
    <row r="901" spans="1:4" ht="30" customHeight="1" x14ac:dyDescent="0.25">
      <c r="A901" s="4">
        <v>914207</v>
      </c>
      <c r="B901" s="16" t="s">
        <v>586</v>
      </c>
      <c r="C901" s="10"/>
      <c r="D901" s="10"/>
    </row>
    <row r="902" spans="1:4" ht="30" customHeight="1" x14ac:dyDescent="0.25">
      <c r="A902" s="4">
        <v>914206</v>
      </c>
      <c r="B902" s="16" t="s">
        <v>587</v>
      </c>
      <c r="C902" s="10"/>
      <c r="D902" s="10"/>
    </row>
    <row r="903" spans="1:4" ht="30" customHeight="1" x14ac:dyDescent="0.25">
      <c r="A903" s="4">
        <v>914205</v>
      </c>
      <c r="B903" s="16" t="s">
        <v>588</v>
      </c>
      <c r="C903" s="10"/>
      <c r="D903" s="10"/>
    </row>
    <row r="904" spans="1:4" ht="30" customHeight="1" x14ac:dyDescent="0.25">
      <c r="A904" s="4">
        <v>914204</v>
      </c>
      <c r="B904" s="16" t="s">
        <v>589</v>
      </c>
      <c r="C904" s="10"/>
      <c r="D904" s="10"/>
    </row>
    <row r="905" spans="1:4" ht="30" customHeight="1" x14ac:dyDescent="0.25">
      <c r="A905" s="4">
        <v>914202</v>
      </c>
      <c r="B905" s="16" t="s">
        <v>1025</v>
      </c>
      <c r="C905" s="10"/>
      <c r="D905" s="10"/>
    </row>
    <row r="906" spans="1:4" ht="30" customHeight="1" x14ac:dyDescent="0.25">
      <c r="A906" s="4">
        <v>914027</v>
      </c>
      <c r="B906" s="16" t="s">
        <v>590</v>
      </c>
      <c r="C906" s="10"/>
      <c r="D906" s="10"/>
    </row>
    <row r="907" spans="1:4" ht="30" customHeight="1" x14ac:dyDescent="0.25">
      <c r="A907" s="4">
        <v>914026</v>
      </c>
      <c r="B907" s="16" t="s">
        <v>591</v>
      </c>
      <c r="C907" s="10"/>
      <c r="D907" s="10"/>
    </row>
    <row r="908" spans="1:4" ht="30" customHeight="1" x14ac:dyDescent="0.25">
      <c r="A908" s="4">
        <v>914025</v>
      </c>
      <c r="B908" s="16" t="s">
        <v>592</v>
      </c>
      <c r="C908" s="10"/>
      <c r="D908" s="10"/>
    </row>
    <row r="909" spans="1:4" ht="30" customHeight="1" x14ac:dyDescent="0.25">
      <c r="A909" s="4">
        <v>914024</v>
      </c>
      <c r="B909" s="16" t="s">
        <v>1026</v>
      </c>
      <c r="C909" s="10"/>
      <c r="D909" s="10"/>
    </row>
    <row r="910" spans="1:4" ht="30" customHeight="1" x14ac:dyDescent="0.25">
      <c r="A910" s="4">
        <v>914023</v>
      </c>
      <c r="B910" s="16" t="s">
        <v>1027</v>
      </c>
      <c r="C910" s="10"/>
      <c r="D910" s="10"/>
    </row>
    <row r="911" spans="1:4" ht="30" customHeight="1" x14ac:dyDescent="0.25">
      <c r="A911" s="4">
        <v>914022</v>
      </c>
      <c r="B911" s="16" t="s">
        <v>593</v>
      </c>
      <c r="C911" s="10"/>
      <c r="D911" s="10"/>
    </row>
    <row r="912" spans="1:4" ht="30" customHeight="1" x14ac:dyDescent="0.25">
      <c r="A912" s="4">
        <v>914021</v>
      </c>
      <c r="B912" s="16" t="s">
        <v>594</v>
      </c>
      <c r="C912" s="10"/>
      <c r="D912" s="10"/>
    </row>
    <row r="913" spans="1:4" ht="30" customHeight="1" x14ac:dyDescent="0.25">
      <c r="A913" s="4">
        <v>914020</v>
      </c>
      <c r="B913" s="16" t="s">
        <v>595</v>
      </c>
      <c r="C913" s="10"/>
      <c r="D913" s="10"/>
    </row>
    <row r="914" spans="1:4" ht="30" customHeight="1" x14ac:dyDescent="0.25">
      <c r="A914" s="4">
        <v>914019</v>
      </c>
      <c r="B914" s="16" t="s">
        <v>596</v>
      </c>
      <c r="C914" s="10"/>
      <c r="D914" s="10"/>
    </row>
    <row r="915" spans="1:4" ht="30" customHeight="1" x14ac:dyDescent="0.25">
      <c r="A915" s="4">
        <v>914017</v>
      </c>
      <c r="B915" s="16" t="s">
        <v>597</v>
      </c>
      <c r="C915" s="10"/>
      <c r="D915" s="10"/>
    </row>
    <row r="916" spans="1:4" ht="30" customHeight="1" x14ac:dyDescent="0.25">
      <c r="A916" s="4">
        <v>914016</v>
      </c>
      <c r="B916" s="16" t="s">
        <v>1028</v>
      </c>
      <c r="C916" s="10"/>
      <c r="D916" s="10"/>
    </row>
    <row r="917" spans="1:4" ht="30" customHeight="1" x14ac:dyDescent="0.25">
      <c r="A917" s="17">
        <v>914014</v>
      </c>
      <c r="B917" s="18" t="s">
        <v>598</v>
      </c>
      <c r="C917" s="10"/>
      <c r="D917" s="10"/>
    </row>
    <row r="918" spans="1:4" ht="30" customHeight="1" x14ac:dyDescent="0.25">
      <c r="A918" s="17">
        <v>914013</v>
      </c>
      <c r="B918" s="18" t="s">
        <v>599</v>
      </c>
      <c r="C918" s="10"/>
      <c r="D918" s="10"/>
    </row>
    <row r="919" spans="1:4" ht="30" customHeight="1" x14ac:dyDescent="0.25">
      <c r="A919" s="4">
        <v>914012</v>
      </c>
      <c r="B919" s="16" t="s">
        <v>600</v>
      </c>
      <c r="C919" s="10"/>
      <c r="D919" s="10"/>
    </row>
    <row r="920" spans="1:4" ht="30" customHeight="1" x14ac:dyDescent="0.25">
      <c r="A920" s="4">
        <v>914011</v>
      </c>
      <c r="B920" s="16" t="s">
        <v>601</v>
      </c>
      <c r="C920" s="10"/>
      <c r="D920" s="10"/>
    </row>
    <row r="921" spans="1:4" ht="30" customHeight="1" x14ac:dyDescent="0.25">
      <c r="A921" s="4">
        <v>914010</v>
      </c>
      <c r="B921" s="16" t="s">
        <v>602</v>
      </c>
      <c r="C921" s="10"/>
      <c r="D921" s="10"/>
    </row>
    <row r="922" spans="1:4" ht="30" customHeight="1" x14ac:dyDescent="0.25">
      <c r="A922" s="4">
        <v>914009</v>
      </c>
      <c r="B922" s="16" t="s">
        <v>603</v>
      </c>
      <c r="C922" s="10"/>
      <c r="D922" s="10"/>
    </row>
    <row r="923" spans="1:4" ht="30" customHeight="1" x14ac:dyDescent="0.25">
      <c r="A923" s="4">
        <v>914008</v>
      </c>
      <c r="B923" s="16" t="s">
        <v>604</v>
      </c>
      <c r="C923" s="10"/>
      <c r="D923" s="10"/>
    </row>
    <row r="924" spans="1:4" ht="30" customHeight="1" x14ac:dyDescent="0.25">
      <c r="A924" s="4">
        <v>914007</v>
      </c>
      <c r="B924" s="16" t="s">
        <v>605</v>
      </c>
      <c r="C924" s="10"/>
      <c r="D924" s="10"/>
    </row>
    <row r="925" spans="1:4" ht="30" customHeight="1" x14ac:dyDescent="0.25">
      <c r="A925" s="4">
        <v>914006</v>
      </c>
      <c r="B925" s="16" t="s">
        <v>606</v>
      </c>
      <c r="C925" s="10"/>
      <c r="D925" s="10"/>
    </row>
    <row r="926" spans="1:4" ht="30" customHeight="1" x14ac:dyDescent="0.25">
      <c r="A926" s="4">
        <v>914005</v>
      </c>
      <c r="B926" s="16" t="s">
        <v>607</v>
      </c>
      <c r="C926" s="10"/>
      <c r="D926" s="10"/>
    </row>
    <row r="927" spans="1:4" ht="30" customHeight="1" x14ac:dyDescent="0.25">
      <c r="A927" s="4">
        <v>914004</v>
      </c>
      <c r="B927" s="16" t="s">
        <v>608</v>
      </c>
      <c r="C927" s="10"/>
      <c r="D927" s="10"/>
    </row>
    <row r="928" spans="1:4" ht="30" customHeight="1" x14ac:dyDescent="0.25">
      <c r="A928" s="4">
        <v>914003</v>
      </c>
      <c r="B928" s="16" t="s">
        <v>609</v>
      </c>
      <c r="C928" s="10"/>
      <c r="D928" s="10"/>
    </row>
    <row r="929" spans="1:4" ht="30" customHeight="1" x14ac:dyDescent="0.25">
      <c r="A929" s="4">
        <v>914002</v>
      </c>
      <c r="B929" s="16" t="s">
        <v>610</v>
      </c>
      <c r="C929" s="10"/>
      <c r="D929" s="10"/>
    </row>
    <row r="930" spans="1:4" ht="30" customHeight="1" x14ac:dyDescent="0.25">
      <c r="A930" s="4">
        <v>914001</v>
      </c>
      <c r="B930" s="16" t="s">
        <v>1029</v>
      </c>
      <c r="C930" s="10"/>
      <c r="D930" s="10"/>
    </row>
    <row r="931" spans="1:4" ht="30" customHeight="1" x14ac:dyDescent="0.25">
      <c r="A931" s="4">
        <v>913500</v>
      </c>
      <c r="B931" s="16" t="s">
        <v>3</v>
      </c>
      <c r="C931" s="10"/>
      <c r="D931" s="10"/>
    </row>
    <row r="932" spans="1:4" ht="30" customHeight="1" x14ac:dyDescent="0.25">
      <c r="A932" s="4">
        <v>913212</v>
      </c>
      <c r="B932" s="16" t="s">
        <v>611</v>
      </c>
      <c r="C932" s="10"/>
      <c r="D932" s="10"/>
    </row>
    <row r="933" spans="1:4" ht="30" customHeight="1" x14ac:dyDescent="0.25">
      <c r="A933" s="4">
        <v>913210</v>
      </c>
      <c r="B933" s="16" t="s">
        <v>612</v>
      </c>
      <c r="C933" s="10"/>
      <c r="D933" s="10"/>
    </row>
    <row r="934" spans="1:4" ht="30" customHeight="1" x14ac:dyDescent="0.25">
      <c r="A934" s="4">
        <v>913209</v>
      </c>
      <c r="B934" s="16" t="s">
        <v>613</v>
      </c>
      <c r="C934" s="10"/>
      <c r="D934" s="10"/>
    </row>
    <row r="935" spans="1:4" ht="30" customHeight="1" x14ac:dyDescent="0.25">
      <c r="A935" s="4">
        <v>913207</v>
      </c>
      <c r="B935" s="16" t="s">
        <v>614</v>
      </c>
      <c r="C935" s="10"/>
      <c r="D935" s="10"/>
    </row>
    <row r="936" spans="1:4" ht="30" customHeight="1" x14ac:dyDescent="0.25">
      <c r="A936" s="4">
        <v>913205</v>
      </c>
      <c r="B936" s="16" t="s">
        <v>615</v>
      </c>
      <c r="C936" s="10"/>
      <c r="D936" s="10"/>
    </row>
    <row r="937" spans="1:4" ht="30" customHeight="1" x14ac:dyDescent="0.25">
      <c r="A937" s="4">
        <v>913204</v>
      </c>
      <c r="B937" s="16" t="s">
        <v>616</v>
      </c>
      <c r="C937" s="10"/>
      <c r="D937" s="10"/>
    </row>
    <row r="938" spans="1:4" ht="30" customHeight="1" x14ac:dyDescent="0.25">
      <c r="A938" s="17">
        <v>913203</v>
      </c>
      <c r="B938" s="18" t="s">
        <v>617</v>
      </c>
      <c r="C938" s="10"/>
      <c r="D938" s="10"/>
    </row>
    <row r="939" spans="1:4" ht="30" customHeight="1" x14ac:dyDescent="0.25">
      <c r="A939" s="17">
        <v>913202</v>
      </c>
      <c r="B939" s="18" t="s">
        <v>618</v>
      </c>
      <c r="C939" s="10"/>
      <c r="D939" s="10"/>
    </row>
    <row r="940" spans="1:4" ht="30" customHeight="1" x14ac:dyDescent="0.25">
      <c r="A940" s="17">
        <v>913020</v>
      </c>
      <c r="B940" s="18" t="s">
        <v>619</v>
      </c>
      <c r="C940" s="10"/>
      <c r="D940" s="10"/>
    </row>
    <row r="941" spans="1:4" ht="30" customHeight="1" x14ac:dyDescent="0.25">
      <c r="A941" s="17">
        <v>913019</v>
      </c>
      <c r="B941" s="18" t="s">
        <v>620</v>
      </c>
      <c r="C941" s="10"/>
      <c r="D941" s="10"/>
    </row>
    <row r="942" spans="1:4" ht="30" customHeight="1" x14ac:dyDescent="0.25">
      <c r="A942" s="17">
        <v>913018</v>
      </c>
      <c r="B942" s="18" t="s">
        <v>621</v>
      </c>
      <c r="C942" s="10"/>
      <c r="D942" s="10"/>
    </row>
    <row r="943" spans="1:4" ht="30" customHeight="1" x14ac:dyDescent="0.25">
      <c r="A943" s="17">
        <v>913017</v>
      </c>
      <c r="B943" s="18" t="s">
        <v>622</v>
      </c>
      <c r="C943" s="10"/>
      <c r="D943" s="10"/>
    </row>
    <row r="944" spans="1:4" ht="30" customHeight="1" x14ac:dyDescent="0.25">
      <c r="A944" s="17">
        <v>913016</v>
      </c>
      <c r="B944" s="18" t="s">
        <v>623</v>
      </c>
      <c r="C944" s="10"/>
      <c r="D944" s="10"/>
    </row>
    <row r="945" spans="1:4" ht="30" customHeight="1" x14ac:dyDescent="0.25">
      <c r="A945" s="17">
        <v>913015</v>
      </c>
      <c r="B945" s="18" t="s">
        <v>624</v>
      </c>
      <c r="C945" s="10"/>
      <c r="D945" s="10"/>
    </row>
    <row r="946" spans="1:4" ht="30" customHeight="1" x14ac:dyDescent="0.25">
      <c r="A946" s="17">
        <v>913014</v>
      </c>
      <c r="B946" s="18" t="s">
        <v>625</v>
      </c>
      <c r="C946" s="10"/>
      <c r="D946" s="10"/>
    </row>
    <row r="947" spans="1:4" ht="30" customHeight="1" x14ac:dyDescent="0.25">
      <c r="A947" s="17">
        <v>913013</v>
      </c>
      <c r="B947" s="18" t="s">
        <v>626</v>
      </c>
      <c r="C947" s="10"/>
      <c r="D947" s="10"/>
    </row>
    <row r="948" spans="1:4" ht="30" customHeight="1" x14ac:dyDescent="0.25">
      <c r="A948" s="17">
        <v>913012</v>
      </c>
      <c r="B948" s="18" t="s">
        <v>627</v>
      </c>
      <c r="C948" s="10"/>
      <c r="D948" s="10"/>
    </row>
    <row r="949" spans="1:4" ht="30" customHeight="1" x14ac:dyDescent="0.25">
      <c r="A949" s="17">
        <v>913011</v>
      </c>
      <c r="B949" s="18" t="s">
        <v>628</v>
      </c>
      <c r="C949" s="10"/>
      <c r="D949" s="10"/>
    </row>
    <row r="950" spans="1:4" ht="30" customHeight="1" x14ac:dyDescent="0.25">
      <c r="A950" s="17">
        <v>913010</v>
      </c>
      <c r="B950" s="18" t="s">
        <v>682</v>
      </c>
      <c r="C950" s="10"/>
      <c r="D950" s="10"/>
    </row>
    <row r="951" spans="1:4" ht="30" customHeight="1" x14ac:dyDescent="0.25">
      <c r="A951" s="17">
        <v>913009</v>
      </c>
      <c r="B951" s="18" t="s">
        <v>629</v>
      </c>
      <c r="C951" s="10"/>
      <c r="D951" s="10"/>
    </row>
    <row r="952" spans="1:4" ht="30" customHeight="1" x14ac:dyDescent="0.25">
      <c r="A952" s="17">
        <v>913008</v>
      </c>
      <c r="B952" s="18" t="s">
        <v>630</v>
      </c>
      <c r="C952" s="10"/>
      <c r="D952" s="10"/>
    </row>
    <row r="953" spans="1:4" ht="30" customHeight="1" x14ac:dyDescent="0.25">
      <c r="A953" s="17">
        <v>913007</v>
      </c>
      <c r="B953" s="18" t="s">
        <v>681</v>
      </c>
      <c r="C953" s="10"/>
      <c r="D953" s="10"/>
    </row>
    <row r="954" spans="1:4" ht="30" customHeight="1" x14ac:dyDescent="0.25">
      <c r="A954" s="17">
        <v>913006</v>
      </c>
      <c r="B954" s="18" t="s">
        <v>680</v>
      </c>
      <c r="C954" s="10"/>
      <c r="D954" s="10"/>
    </row>
    <row r="955" spans="1:4" ht="30" customHeight="1" x14ac:dyDescent="0.25">
      <c r="A955" s="17">
        <v>913005</v>
      </c>
      <c r="B955" s="18" t="s">
        <v>631</v>
      </c>
      <c r="C955" s="10"/>
      <c r="D955" s="10"/>
    </row>
    <row r="956" spans="1:4" ht="30" customHeight="1" x14ac:dyDescent="0.25">
      <c r="A956" s="17">
        <v>913004</v>
      </c>
      <c r="B956" s="18" t="s">
        <v>632</v>
      </c>
      <c r="C956" s="10"/>
      <c r="D956" s="10"/>
    </row>
    <row r="957" spans="1:4" ht="30" customHeight="1" x14ac:dyDescent="0.25">
      <c r="A957" s="17">
        <v>913003</v>
      </c>
      <c r="B957" s="18" t="s">
        <v>633</v>
      </c>
      <c r="C957" s="10"/>
      <c r="D957" s="10"/>
    </row>
    <row r="958" spans="1:4" ht="30" customHeight="1" x14ac:dyDescent="0.25">
      <c r="A958" s="4">
        <v>913002</v>
      </c>
      <c r="B958" s="16" t="s">
        <v>634</v>
      </c>
      <c r="C958" s="10"/>
      <c r="D958" s="10"/>
    </row>
    <row r="959" spans="1:4" ht="30" customHeight="1" x14ac:dyDescent="0.25">
      <c r="A959" s="17">
        <v>913001</v>
      </c>
      <c r="B959" s="18" t="s">
        <v>679</v>
      </c>
      <c r="C959" s="10"/>
      <c r="D959" s="10"/>
    </row>
    <row r="960" spans="1:4" ht="30" customHeight="1" x14ac:dyDescent="0.25">
      <c r="A960" s="17">
        <v>912500</v>
      </c>
      <c r="B960" s="18" t="s">
        <v>3</v>
      </c>
      <c r="C960" s="10"/>
      <c r="D960" s="10"/>
    </row>
    <row r="961" spans="1:4" ht="30" customHeight="1" x14ac:dyDescent="0.25">
      <c r="A961" s="17">
        <v>912203</v>
      </c>
      <c r="B961" s="18" t="s">
        <v>1030</v>
      </c>
      <c r="C961" s="10"/>
      <c r="D961" s="10"/>
    </row>
    <row r="962" spans="1:4" ht="30" customHeight="1" x14ac:dyDescent="0.25">
      <c r="A962" s="17">
        <v>912202</v>
      </c>
      <c r="B962" s="18" t="s">
        <v>1031</v>
      </c>
      <c r="C962" s="10"/>
      <c r="D962" s="10"/>
    </row>
    <row r="963" spans="1:4" ht="30" customHeight="1" x14ac:dyDescent="0.25">
      <c r="A963" s="17">
        <v>912201</v>
      </c>
      <c r="B963" s="18" t="s">
        <v>1032</v>
      </c>
      <c r="C963" s="10"/>
      <c r="D963" s="10"/>
    </row>
    <row r="964" spans="1:4" ht="30" customHeight="1" x14ac:dyDescent="0.25">
      <c r="A964" s="17">
        <v>912009</v>
      </c>
      <c r="B964" s="18" t="s">
        <v>635</v>
      </c>
      <c r="C964" s="10"/>
      <c r="D964" s="10"/>
    </row>
    <row r="965" spans="1:4" ht="30" customHeight="1" x14ac:dyDescent="0.25">
      <c r="A965" s="17">
        <v>912008</v>
      </c>
      <c r="B965" s="18" t="s">
        <v>636</v>
      </c>
      <c r="C965" s="10"/>
      <c r="D965" s="10"/>
    </row>
    <row r="966" spans="1:4" ht="30" customHeight="1" x14ac:dyDescent="0.25">
      <c r="A966" s="17">
        <v>912007</v>
      </c>
      <c r="B966" s="18" t="s">
        <v>637</v>
      </c>
      <c r="C966" s="10"/>
      <c r="D966" s="10"/>
    </row>
    <row r="967" spans="1:4" ht="30" customHeight="1" x14ac:dyDescent="0.25">
      <c r="A967" s="17">
        <v>912006</v>
      </c>
      <c r="B967" s="18" t="s">
        <v>638</v>
      </c>
      <c r="C967" s="10"/>
      <c r="D967" s="10"/>
    </row>
    <row r="968" spans="1:4" ht="30" customHeight="1" x14ac:dyDescent="0.25">
      <c r="A968" s="17">
        <v>912005</v>
      </c>
      <c r="B968" s="18" t="s">
        <v>639</v>
      </c>
      <c r="C968" s="10"/>
      <c r="D968" s="10"/>
    </row>
    <row r="969" spans="1:4" ht="30" customHeight="1" x14ac:dyDescent="0.25">
      <c r="A969" s="17">
        <v>912004</v>
      </c>
      <c r="B969" s="18" t="s">
        <v>640</v>
      </c>
      <c r="C969" s="10"/>
      <c r="D969" s="10"/>
    </row>
    <row r="970" spans="1:4" ht="30" customHeight="1" x14ac:dyDescent="0.25">
      <c r="A970" s="17">
        <v>912003</v>
      </c>
      <c r="B970" s="18" t="s">
        <v>1033</v>
      </c>
      <c r="C970" s="10"/>
      <c r="D970" s="10"/>
    </row>
    <row r="971" spans="1:4" ht="30" customHeight="1" x14ac:dyDescent="0.25">
      <c r="A971" s="17">
        <v>912002</v>
      </c>
      <c r="B971" s="18" t="s">
        <v>1034</v>
      </c>
      <c r="C971" s="10"/>
      <c r="D971" s="10"/>
    </row>
    <row r="972" spans="1:4" ht="30" customHeight="1" x14ac:dyDescent="0.25">
      <c r="A972" s="17">
        <v>912001</v>
      </c>
      <c r="B972" s="18" t="s">
        <v>641</v>
      </c>
      <c r="C972" s="10"/>
      <c r="D972" s="10"/>
    </row>
    <row r="973" spans="1:4" ht="30" customHeight="1" x14ac:dyDescent="0.25">
      <c r="A973" s="17">
        <v>911702</v>
      </c>
      <c r="B973" s="18" t="s">
        <v>642</v>
      </c>
      <c r="C973" s="10"/>
      <c r="D973" s="10"/>
    </row>
    <row r="974" spans="1:4" ht="30" customHeight="1" x14ac:dyDescent="0.25">
      <c r="A974" s="17">
        <v>911500</v>
      </c>
      <c r="B974" s="18" t="s">
        <v>3</v>
      </c>
      <c r="C974" s="10"/>
      <c r="D974" s="10"/>
    </row>
    <row r="975" spans="1:4" ht="30" customHeight="1" x14ac:dyDescent="0.25">
      <c r="A975" s="17">
        <v>911207</v>
      </c>
      <c r="B975" s="18" t="s">
        <v>1035</v>
      </c>
      <c r="C975" s="10"/>
      <c r="D975" s="10"/>
    </row>
    <row r="976" spans="1:4" ht="30" customHeight="1" x14ac:dyDescent="0.25">
      <c r="A976" s="17">
        <v>911206</v>
      </c>
      <c r="B976" s="18" t="s">
        <v>643</v>
      </c>
      <c r="C976" s="10"/>
      <c r="D976" s="10"/>
    </row>
    <row r="977" spans="1:4" ht="30" customHeight="1" x14ac:dyDescent="0.25">
      <c r="A977" s="17">
        <v>911205</v>
      </c>
      <c r="B977" s="18" t="s">
        <v>644</v>
      </c>
      <c r="C977" s="10"/>
      <c r="D977" s="10"/>
    </row>
    <row r="978" spans="1:4" ht="30" customHeight="1" x14ac:dyDescent="0.25">
      <c r="A978" s="4">
        <v>911204</v>
      </c>
      <c r="B978" s="16" t="s">
        <v>645</v>
      </c>
      <c r="C978" s="10"/>
      <c r="D978" s="10"/>
    </row>
    <row r="979" spans="1:4" ht="30" customHeight="1" x14ac:dyDescent="0.25">
      <c r="A979" s="17">
        <v>911202</v>
      </c>
      <c r="B979" s="18" t="s">
        <v>1036</v>
      </c>
      <c r="C979" s="10"/>
      <c r="D979" s="10"/>
    </row>
    <row r="980" spans="1:4" ht="30" customHeight="1" x14ac:dyDescent="0.25">
      <c r="A980" s="17">
        <v>911201</v>
      </c>
      <c r="B980" s="18" t="s">
        <v>1037</v>
      </c>
      <c r="C980" s="10"/>
      <c r="D980" s="10"/>
    </row>
    <row r="981" spans="1:4" ht="30" customHeight="1" x14ac:dyDescent="0.25">
      <c r="A981" s="17">
        <v>911018</v>
      </c>
      <c r="B981" s="18" t="s">
        <v>646</v>
      </c>
      <c r="C981" s="10"/>
      <c r="D981" s="10"/>
    </row>
    <row r="982" spans="1:4" ht="30" customHeight="1" x14ac:dyDescent="0.25">
      <c r="A982" s="17">
        <v>911017</v>
      </c>
      <c r="B982" s="18" t="s">
        <v>647</v>
      </c>
      <c r="C982" s="10"/>
      <c r="D982" s="10"/>
    </row>
    <row r="983" spans="1:4" ht="30" customHeight="1" x14ac:dyDescent="0.25">
      <c r="A983" s="17">
        <v>911016</v>
      </c>
      <c r="B983" s="18" t="s">
        <v>648</v>
      </c>
      <c r="C983" s="10"/>
      <c r="D983" s="10"/>
    </row>
    <row r="984" spans="1:4" ht="30" customHeight="1" x14ac:dyDescent="0.25">
      <c r="A984" s="17">
        <v>911015</v>
      </c>
      <c r="B984" s="18" t="s">
        <v>649</v>
      </c>
      <c r="C984" s="10"/>
      <c r="D984" s="10"/>
    </row>
    <row r="985" spans="1:4" ht="30" customHeight="1" x14ac:dyDescent="0.25">
      <c r="A985" s="17">
        <v>911014</v>
      </c>
      <c r="B985" s="18" t="s">
        <v>650</v>
      </c>
      <c r="C985" s="10"/>
      <c r="D985" s="10"/>
    </row>
    <row r="986" spans="1:4" ht="30" customHeight="1" x14ac:dyDescent="0.25">
      <c r="A986" s="17">
        <v>911013</v>
      </c>
      <c r="B986" s="18" t="s">
        <v>651</v>
      </c>
      <c r="C986" s="10"/>
      <c r="D986" s="10"/>
    </row>
    <row r="987" spans="1:4" ht="30" customHeight="1" x14ac:dyDescent="0.25">
      <c r="A987" s="17">
        <v>911012</v>
      </c>
      <c r="B987" s="18" t="s">
        <v>652</v>
      </c>
      <c r="C987" s="10"/>
      <c r="D987" s="10"/>
    </row>
    <row r="988" spans="1:4" ht="30" customHeight="1" x14ac:dyDescent="0.25">
      <c r="A988" s="17">
        <v>911011</v>
      </c>
      <c r="B988" s="18" t="s">
        <v>653</v>
      </c>
      <c r="C988" s="10"/>
      <c r="D988" s="10"/>
    </row>
    <row r="989" spans="1:4" ht="30" customHeight="1" x14ac:dyDescent="0.25">
      <c r="A989" s="17">
        <v>911010</v>
      </c>
      <c r="B989" s="18" t="s">
        <v>654</v>
      </c>
      <c r="C989" s="10"/>
      <c r="D989" s="10"/>
    </row>
    <row r="990" spans="1:4" ht="30" customHeight="1" x14ac:dyDescent="0.25">
      <c r="A990" s="17">
        <v>911009</v>
      </c>
      <c r="B990" s="18" t="s">
        <v>655</v>
      </c>
      <c r="C990" s="10"/>
      <c r="D990" s="10"/>
    </row>
    <row r="991" spans="1:4" ht="30" customHeight="1" x14ac:dyDescent="0.25">
      <c r="A991" s="17">
        <v>911008</v>
      </c>
      <c r="B991" s="18" t="s">
        <v>656</v>
      </c>
      <c r="C991" s="10"/>
      <c r="D991" s="10"/>
    </row>
    <row r="992" spans="1:4" ht="30" customHeight="1" x14ac:dyDescent="0.25">
      <c r="A992" s="17">
        <v>911007</v>
      </c>
      <c r="B992" s="18" t="s">
        <v>657</v>
      </c>
      <c r="C992" s="10"/>
      <c r="D992" s="10"/>
    </row>
    <row r="993" spans="1:4" ht="30" customHeight="1" x14ac:dyDescent="0.25">
      <c r="A993" s="17">
        <v>911006</v>
      </c>
      <c r="B993" s="18" t="s">
        <v>658</v>
      </c>
      <c r="C993" s="10"/>
      <c r="D993" s="10"/>
    </row>
    <row r="994" spans="1:4" ht="30" customHeight="1" x14ac:dyDescent="0.25">
      <c r="A994" s="17">
        <v>911005</v>
      </c>
      <c r="B994" s="18" t="s">
        <v>1038</v>
      </c>
      <c r="C994" s="10"/>
      <c r="D994" s="10"/>
    </row>
    <row r="995" spans="1:4" ht="30" customHeight="1" x14ac:dyDescent="0.25">
      <c r="A995" s="17">
        <v>911004</v>
      </c>
      <c r="B995" s="18" t="s">
        <v>659</v>
      </c>
      <c r="C995" s="10"/>
      <c r="D995" s="10"/>
    </row>
    <row r="996" spans="1:4" ht="30" customHeight="1" x14ac:dyDescent="0.25">
      <c r="A996" s="17">
        <v>911003</v>
      </c>
      <c r="B996" s="18" t="s">
        <v>1039</v>
      </c>
      <c r="C996" s="10"/>
      <c r="D996" s="10"/>
    </row>
    <row r="997" spans="1:4" ht="30" customHeight="1" x14ac:dyDescent="0.25">
      <c r="A997" s="4">
        <v>911002</v>
      </c>
      <c r="B997" s="16" t="s">
        <v>660</v>
      </c>
      <c r="C997" s="10"/>
      <c r="D997" s="10"/>
    </row>
    <row r="998" spans="1:4" ht="30" customHeight="1" x14ac:dyDescent="0.25">
      <c r="A998" s="17">
        <v>911001</v>
      </c>
      <c r="B998" s="18" t="s">
        <v>661</v>
      </c>
      <c r="C998" s="10"/>
      <c r="D998" s="10"/>
    </row>
    <row r="999" spans="1:4" ht="30" customHeight="1" x14ac:dyDescent="0.25">
      <c r="A999" s="17">
        <v>910500</v>
      </c>
      <c r="B999" s="18" t="s">
        <v>3</v>
      </c>
      <c r="C999" s="10"/>
      <c r="D999" s="10"/>
    </row>
    <row r="1000" spans="1:4" ht="30" customHeight="1" x14ac:dyDescent="0.25">
      <c r="A1000" s="4">
        <v>910208</v>
      </c>
      <c r="B1000" s="16" t="s">
        <v>1040</v>
      </c>
      <c r="C1000" s="10"/>
      <c r="D1000" s="10"/>
    </row>
    <row r="1001" spans="1:4" ht="30" customHeight="1" x14ac:dyDescent="0.25">
      <c r="A1001" s="4">
        <v>910207</v>
      </c>
      <c r="B1001" s="16" t="s">
        <v>1041</v>
      </c>
      <c r="C1001" s="10"/>
      <c r="D1001" s="10"/>
    </row>
    <row r="1002" spans="1:4" ht="30" customHeight="1" x14ac:dyDescent="0.25">
      <c r="A1002" s="4">
        <v>910201</v>
      </c>
      <c r="B1002" s="16" t="s">
        <v>662</v>
      </c>
      <c r="C1002" s="10"/>
      <c r="D1002" s="10"/>
    </row>
    <row r="1003" spans="1:4" ht="30" customHeight="1" x14ac:dyDescent="0.25">
      <c r="A1003" s="4">
        <v>910015</v>
      </c>
      <c r="B1003" s="16" t="s">
        <v>663</v>
      </c>
      <c r="C1003" s="10"/>
      <c r="D1003" s="10"/>
    </row>
    <row r="1004" spans="1:4" ht="30" customHeight="1" x14ac:dyDescent="0.25">
      <c r="A1004" s="4">
        <v>910014</v>
      </c>
      <c r="B1004" s="16" t="s">
        <v>664</v>
      </c>
      <c r="C1004" s="10"/>
      <c r="D1004" s="10"/>
    </row>
    <row r="1005" spans="1:4" ht="30" customHeight="1" x14ac:dyDescent="0.25">
      <c r="A1005" s="4">
        <v>910013</v>
      </c>
      <c r="B1005" s="16" t="s">
        <v>1042</v>
      </c>
      <c r="C1005" s="10"/>
      <c r="D1005" s="10"/>
    </row>
    <row r="1006" spans="1:4" ht="30" customHeight="1" x14ac:dyDescent="0.25">
      <c r="A1006" s="4">
        <v>910012</v>
      </c>
      <c r="B1006" s="16" t="s">
        <v>665</v>
      </c>
      <c r="C1006" s="10"/>
      <c r="D1006" s="10"/>
    </row>
    <row r="1007" spans="1:4" ht="30" customHeight="1" x14ac:dyDescent="0.25">
      <c r="A1007" s="4">
        <v>910011</v>
      </c>
      <c r="B1007" s="16" t="s">
        <v>666</v>
      </c>
      <c r="C1007" s="10"/>
      <c r="D1007" s="10"/>
    </row>
    <row r="1008" spans="1:4" ht="30" customHeight="1" x14ac:dyDescent="0.25">
      <c r="A1008" s="4">
        <v>910010</v>
      </c>
      <c r="B1008" s="16" t="s">
        <v>667</v>
      </c>
      <c r="C1008" s="10"/>
      <c r="D1008" s="10"/>
    </row>
    <row r="1009" spans="1:4" ht="30" customHeight="1" x14ac:dyDescent="0.25">
      <c r="A1009" s="4">
        <v>910009</v>
      </c>
      <c r="B1009" s="16" t="s">
        <v>668</v>
      </c>
      <c r="C1009" s="10"/>
      <c r="D1009" s="10"/>
    </row>
    <row r="1010" spans="1:4" ht="30" customHeight="1" x14ac:dyDescent="0.25">
      <c r="A1010" s="4">
        <v>910008</v>
      </c>
      <c r="B1010" s="16" t="s">
        <v>669</v>
      </c>
      <c r="C1010" s="10"/>
      <c r="D1010" s="10"/>
    </row>
    <row r="1011" spans="1:4" ht="30" customHeight="1" x14ac:dyDescent="0.25">
      <c r="A1011" s="4">
        <v>910007</v>
      </c>
      <c r="B1011" s="16" t="s">
        <v>670</v>
      </c>
      <c r="C1011" s="10"/>
      <c r="D1011" s="10"/>
    </row>
    <row r="1012" spans="1:4" ht="30" customHeight="1" x14ac:dyDescent="0.25">
      <c r="A1012" s="4">
        <v>910006</v>
      </c>
      <c r="B1012" s="16" t="s">
        <v>671</v>
      </c>
      <c r="C1012" s="10"/>
      <c r="D1012" s="10"/>
    </row>
    <row r="1013" spans="1:4" ht="30" customHeight="1" x14ac:dyDescent="0.25">
      <c r="A1013" s="4">
        <v>910005</v>
      </c>
      <c r="B1013" s="16" t="s">
        <v>1043</v>
      </c>
      <c r="C1013" s="10"/>
      <c r="D1013" s="10"/>
    </row>
    <row r="1014" spans="1:4" ht="30" customHeight="1" x14ac:dyDescent="0.25">
      <c r="A1014" s="4">
        <v>910004</v>
      </c>
      <c r="B1014" s="16" t="s">
        <v>1044</v>
      </c>
      <c r="C1014" s="10"/>
      <c r="D1014" s="10"/>
    </row>
    <row r="1015" spans="1:4" ht="30" customHeight="1" x14ac:dyDescent="0.25">
      <c r="A1015" s="4">
        <v>910003</v>
      </c>
      <c r="B1015" s="16" t="s">
        <v>672</v>
      </c>
      <c r="C1015" s="10"/>
      <c r="D1015" s="10"/>
    </row>
    <row r="1016" spans="1:4" ht="30" customHeight="1" x14ac:dyDescent="0.25">
      <c r="A1016" s="4">
        <v>910002</v>
      </c>
      <c r="B1016" s="16" t="s">
        <v>1045</v>
      </c>
      <c r="C1016" s="10"/>
      <c r="D1016" s="10"/>
    </row>
    <row r="1017" spans="1:4" ht="30" customHeight="1" x14ac:dyDescent="0.25">
      <c r="A1017" s="4">
        <v>910001</v>
      </c>
      <c r="B1017" s="16" t="s">
        <v>673</v>
      </c>
      <c r="C1017" s="10"/>
      <c r="D1017" s="10"/>
    </row>
    <row r="1018" spans="1:4" ht="30" customHeight="1" x14ac:dyDescent="0.25">
      <c r="A1018" s="4">
        <v>910016</v>
      </c>
      <c r="B1018" s="16" t="s">
        <v>1046</v>
      </c>
      <c r="C1018" s="10"/>
      <c r="D1018" s="10"/>
    </row>
    <row r="1019" spans="1:4" ht="30" customHeight="1" x14ac:dyDescent="0.25">
      <c r="A1019" s="4">
        <v>940202</v>
      </c>
      <c r="B1019" s="16" t="s">
        <v>262</v>
      </c>
      <c r="C1019" s="10"/>
      <c r="D1019" s="10"/>
    </row>
    <row r="1020" spans="1:4" ht="30" customHeight="1" x14ac:dyDescent="0.25">
      <c r="A1020" s="4">
        <v>941202</v>
      </c>
      <c r="B1020" s="16" t="s">
        <v>240</v>
      </c>
      <c r="C1020" s="10"/>
      <c r="D1020" s="10"/>
    </row>
    <row r="1021" spans="1:4" ht="30" customHeight="1" x14ac:dyDescent="0.25">
      <c r="A1021" s="4">
        <v>944012</v>
      </c>
      <c r="B1021" s="16" t="s">
        <v>189</v>
      </c>
      <c r="C1021" s="10"/>
      <c r="D1021" s="10"/>
    </row>
    <row r="1022" spans="1:4" ht="30" customHeight="1" x14ac:dyDescent="0.25">
      <c r="A1022" s="4">
        <v>944201</v>
      </c>
      <c r="B1022" s="16" t="s">
        <v>188</v>
      </c>
      <c r="C1022" s="10"/>
      <c r="D1022" s="10"/>
    </row>
    <row r="1023" spans="1:4" ht="30" customHeight="1" x14ac:dyDescent="0.25">
      <c r="A1023" s="4">
        <v>945201</v>
      </c>
      <c r="B1023" s="16" t="s">
        <v>1047</v>
      </c>
      <c r="C1023" s="10"/>
      <c r="D1023" s="10"/>
    </row>
    <row r="1024" spans="1:4" ht="30" customHeight="1" x14ac:dyDescent="0.25">
      <c r="A1024" s="4">
        <v>998206</v>
      </c>
      <c r="B1024" s="16" t="s">
        <v>29</v>
      </c>
      <c r="C1024" s="10"/>
      <c r="D1024" s="10"/>
    </row>
    <row r="1025" spans="1:4" ht="30" customHeight="1" x14ac:dyDescent="0.25">
      <c r="A1025" s="4">
        <v>998207</v>
      </c>
      <c r="B1025" s="16" t="s">
        <v>28</v>
      </c>
      <c r="C1025" s="10"/>
      <c r="D1025" s="10"/>
    </row>
    <row r="1026" spans="1:4" ht="30" customHeight="1" x14ac:dyDescent="0.25">
      <c r="A1026" s="4">
        <v>998208</v>
      </c>
      <c r="B1026" s="16" t="s">
        <v>27</v>
      </c>
      <c r="C1026" s="10"/>
      <c r="D1026" s="10"/>
    </row>
    <row r="1027" spans="1:4" ht="30" customHeight="1" x14ac:dyDescent="0.25">
      <c r="A1027" s="4">
        <v>998209</v>
      </c>
      <c r="B1027" s="16" t="s">
        <v>26</v>
      </c>
      <c r="C1027" s="10"/>
      <c r="D1027" s="10"/>
    </row>
    <row r="1028" spans="1:4" ht="30" customHeight="1" x14ac:dyDescent="0.25">
      <c r="A1028" s="4">
        <v>998210</v>
      </c>
      <c r="B1028" s="16" t="s">
        <v>25</v>
      </c>
      <c r="C1028" s="10"/>
      <c r="D1028" s="10"/>
    </row>
    <row r="1029" spans="1:4" ht="30" customHeight="1" x14ac:dyDescent="0.25">
      <c r="A1029" s="4">
        <v>998211</v>
      </c>
      <c r="B1029" s="16" t="s">
        <v>24</v>
      </c>
      <c r="C1029" s="10"/>
      <c r="D1029" s="10"/>
    </row>
    <row r="1030" spans="1:4" ht="30" customHeight="1" x14ac:dyDescent="0.25">
      <c r="A1030" s="17">
        <v>998500</v>
      </c>
      <c r="B1030" s="18" t="s">
        <v>23</v>
      </c>
      <c r="C1030" s="10"/>
      <c r="D1030" s="10"/>
    </row>
    <row r="1031" spans="1:4" ht="30" customHeight="1" x14ac:dyDescent="0.25">
      <c r="A1031" s="4">
        <v>999000</v>
      </c>
      <c r="B1031" s="16" t="s">
        <v>22</v>
      </c>
      <c r="C1031" s="10"/>
      <c r="D1031" s="10"/>
    </row>
    <row r="1032" spans="1:4" ht="30" customHeight="1" x14ac:dyDescent="0.25">
      <c r="A1032" s="4">
        <v>999001</v>
      </c>
      <c r="B1032" s="16" t="s">
        <v>21</v>
      </c>
      <c r="C1032" s="10"/>
      <c r="D1032" s="10"/>
    </row>
    <row r="1033" spans="1:4" ht="30" customHeight="1" x14ac:dyDescent="0.25">
      <c r="A1033" s="4">
        <v>999002</v>
      </c>
      <c r="B1033" s="16" t="s">
        <v>20</v>
      </c>
      <c r="C1033" s="10"/>
      <c r="D1033" s="10"/>
    </row>
    <row r="1034" spans="1:4" ht="30" customHeight="1" x14ac:dyDescent="0.25">
      <c r="A1034" s="4">
        <v>999003</v>
      </c>
      <c r="B1034" s="16" t="s">
        <v>19</v>
      </c>
      <c r="C1034" s="10"/>
      <c r="D1034" s="10"/>
    </row>
    <row r="1035" spans="1:4" ht="30" customHeight="1" x14ac:dyDescent="0.25">
      <c r="A1035" s="4">
        <v>999004</v>
      </c>
      <c r="B1035" s="16" t="s">
        <v>18</v>
      </c>
      <c r="C1035" s="10"/>
      <c r="D1035" s="10"/>
    </row>
    <row r="1036" spans="1:4" ht="30" customHeight="1" x14ac:dyDescent="0.25">
      <c r="A1036" s="4">
        <v>999005</v>
      </c>
      <c r="B1036" s="16" t="s">
        <v>17</v>
      </c>
      <c r="C1036" s="10"/>
      <c r="D1036" s="10"/>
    </row>
    <row r="1037" spans="1:4" ht="30" customHeight="1" x14ac:dyDescent="0.25">
      <c r="A1037" s="4">
        <v>999006</v>
      </c>
      <c r="B1037" s="16" t="s">
        <v>16</v>
      </c>
      <c r="C1037" s="10"/>
      <c r="D1037" s="10"/>
    </row>
    <row r="1038" spans="1:4" ht="30" customHeight="1" x14ac:dyDescent="0.25">
      <c r="A1038" s="4">
        <v>999007</v>
      </c>
      <c r="B1038" s="16" t="s">
        <v>15</v>
      </c>
      <c r="C1038" s="10"/>
      <c r="D1038" s="10"/>
    </row>
    <row r="1039" spans="1:4" ht="30" customHeight="1" x14ac:dyDescent="0.25">
      <c r="A1039" s="4">
        <v>999008</v>
      </c>
      <c r="B1039" s="16" t="s">
        <v>14</v>
      </c>
      <c r="C1039" s="10"/>
      <c r="D1039" s="10"/>
    </row>
    <row r="1040" spans="1:4" ht="30" customHeight="1" x14ac:dyDescent="0.25">
      <c r="A1040" s="4">
        <v>999009</v>
      </c>
      <c r="B1040" s="16" t="s">
        <v>13</v>
      </c>
      <c r="C1040" s="10"/>
      <c r="D1040" s="10"/>
    </row>
    <row r="1041" spans="1:4" ht="30" customHeight="1" x14ac:dyDescent="0.25">
      <c r="A1041" s="4">
        <v>999010</v>
      </c>
      <c r="B1041" s="16" t="s">
        <v>6</v>
      </c>
      <c r="C1041" s="10"/>
      <c r="D1041" s="10"/>
    </row>
    <row r="1042" spans="1:4" ht="30" customHeight="1" x14ac:dyDescent="0.25">
      <c r="A1042" s="4">
        <v>999011</v>
      </c>
      <c r="B1042" s="16" t="s">
        <v>12</v>
      </c>
      <c r="C1042" s="10"/>
      <c r="D1042" s="10"/>
    </row>
    <row r="1043" spans="1:4" ht="30" customHeight="1" x14ac:dyDescent="0.25">
      <c r="A1043" s="4">
        <v>999012</v>
      </c>
      <c r="B1043" s="16" t="s">
        <v>11</v>
      </c>
      <c r="C1043" s="10"/>
      <c r="D1043" s="10"/>
    </row>
    <row r="1044" spans="1:4" ht="30" customHeight="1" x14ac:dyDescent="0.25">
      <c r="A1044" s="4">
        <v>999013</v>
      </c>
      <c r="B1044" s="16" t="s">
        <v>10</v>
      </c>
      <c r="C1044" s="10"/>
      <c r="D1044" s="10"/>
    </row>
    <row r="1045" spans="1:4" ht="30" customHeight="1" x14ac:dyDescent="0.25">
      <c r="A1045" s="4">
        <v>999201</v>
      </c>
      <c r="B1045" s="16" t="s">
        <v>9</v>
      </c>
      <c r="C1045" s="10"/>
      <c r="D1045" s="10"/>
    </row>
    <row r="1046" spans="1:4" ht="30" customHeight="1" x14ac:dyDescent="0.25">
      <c r="A1046" s="4">
        <v>999204</v>
      </c>
      <c r="B1046" s="16" t="s">
        <v>8</v>
      </c>
      <c r="C1046" s="10"/>
      <c r="D1046" s="10"/>
    </row>
    <row r="1047" spans="1:4" ht="30" customHeight="1" x14ac:dyDescent="0.25">
      <c r="A1047" s="4">
        <v>999207</v>
      </c>
      <c r="B1047" s="16" t="s">
        <v>7</v>
      </c>
      <c r="C1047" s="10"/>
      <c r="D1047" s="10"/>
    </row>
    <row r="1048" spans="1:4" ht="30" customHeight="1" x14ac:dyDescent="0.25">
      <c r="A1048" s="17">
        <v>999209</v>
      </c>
      <c r="B1048" s="18" t="s">
        <v>6</v>
      </c>
      <c r="C1048" s="10"/>
      <c r="D1048" s="10"/>
    </row>
    <row r="1049" spans="1:4" ht="30" customHeight="1" x14ac:dyDescent="0.25">
      <c r="A1049" s="4">
        <v>999211</v>
      </c>
      <c r="B1049" s="16" t="s">
        <v>5</v>
      </c>
      <c r="C1049" s="10"/>
      <c r="D1049" s="10"/>
    </row>
    <row r="1050" spans="1:4" ht="30" customHeight="1" x14ac:dyDescent="0.25">
      <c r="A1050" s="4">
        <v>999212</v>
      </c>
      <c r="B1050" s="16" t="s">
        <v>4</v>
      </c>
      <c r="C1050" s="10"/>
      <c r="D1050" s="10"/>
    </row>
    <row r="1051" spans="1:4" ht="30" customHeight="1" x14ac:dyDescent="0.25">
      <c r="A1051" s="17">
        <v>999500</v>
      </c>
      <c r="B1051" s="18" t="s">
        <v>3</v>
      </c>
      <c r="C1051" s="10"/>
      <c r="D1051" s="10"/>
    </row>
    <row r="1052" spans="1:4" ht="30" customHeight="1" x14ac:dyDescent="0.25">
      <c r="A1052" s="17">
        <v>832002</v>
      </c>
      <c r="B1052" s="5" t="s">
        <v>2</v>
      </c>
    </row>
    <row r="1053" spans="1:4" ht="30" customHeight="1" x14ac:dyDescent="0.25">
      <c r="A1053" s="25">
        <v>917017</v>
      </c>
      <c r="B1053" s="26" t="s">
        <v>732</v>
      </c>
    </row>
    <row r="1054" spans="1:4" ht="30" customHeight="1" x14ac:dyDescent="0.25">
      <c r="A1054" s="23">
        <v>934003</v>
      </c>
      <c r="B1054" s="24" t="s">
        <v>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C21" sqref="C21:D21"/>
    </sheetView>
  </sheetViews>
  <sheetFormatPr defaultRowHeight="14.25" x14ac:dyDescent="0.2"/>
  <cols>
    <col min="1" max="1" width="12.85546875" style="21" customWidth="1"/>
    <col min="2" max="2" width="16.7109375" style="21" customWidth="1"/>
    <col min="3" max="3" width="50.7109375" style="21" customWidth="1"/>
    <col min="4" max="4" width="19" style="21" customWidth="1"/>
    <col min="5" max="6" width="9.140625" style="21" customWidth="1"/>
    <col min="7" max="8" width="9.140625" style="21"/>
    <col min="9" max="9" width="9.140625" style="21" customWidth="1"/>
    <col min="10" max="16384" width="9.140625" style="21"/>
  </cols>
  <sheetData>
    <row r="2" spans="1:4" x14ac:dyDescent="0.2">
      <c r="A2" s="40"/>
      <c r="B2" s="40"/>
      <c r="C2" s="40"/>
      <c r="D2" s="40"/>
    </row>
    <row r="3" spans="1:4" ht="20.25" x14ac:dyDescent="0.2">
      <c r="A3" s="41" t="s">
        <v>0</v>
      </c>
      <c r="B3" s="41"/>
      <c r="C3" s="41"/>
      <c r="D3" s="41"/>
    </row>
    <row r="4" spans="1:4" ht="20.25" x14ac:dyDescent="0.2">
      <c r="A4" s="41" t="s">
        <v>683</v>
      </c>
      <c r="B4" s="41"/>
      <c r="C4" s="41"/>
      <c r="D4" s="41"/>
    </row>
    <row r="5" spans="1:4" ht="20.25" x14ac:dyDescent="0.2">
      <c r="A5" s="41" t="s">
        <v>678</v>
      </c>
      <c r="B5" s="41"/>
      <c r="C5" s="41"/>
      <c r="D5" s="41"/>
    </row>
    <row r="6" spans="1:4" ht="20.25" x14ac:dyDescent="0.2">
      <c r="A6" s="41" t="s">
        <v>1048</v>
      </c>
      <c r="B6" s="41"/>
      <c r="C6" s="41"/>
      <c r="D6" s="41"/>
    </row>
    <row r="7" spans="1:4" x14ac:dyDescent="0.2">
      <c r="A7" s="28"/>
      <c r="B7" s="28"/>
      <c r="C7" s="28"/>
      <c r="D7" s="28"/>
    </row>
    <row r="8" spans="1:4" ht="15" thickBot="1" x14ac:dyDescent="0.25">
      <c r="A8" s="28"/>
      <c r="B8" s="22">
        <v>917</v>
      </c>
      <c r="C8" s="35" t="str">
        <f>VLOOKUP($B$8,index!$C$2:$D$50,2,0)</f>
        <v>Маслянинский район</v>
      </c>
      <c r="D8" s="35"/>
    </row>
    <row r="9" spans="1:4" x14ac:dyDescent="0.2">
      <c r="A9" s="28"/>
      <c r="B9" s="29" t="s">
        <v>723</v>
      </c>
      <c r="C9" s="39" t="s">
        <v>722</v>
      </c>
      <c r="D9" s="39"/>
    </row>
    <row r="10" spans="1:4" ht="15" thickBot="1" x14ac:dyDescent="0.25">
      <c r="A10" s="28"/>
      <c r="B10" s="28"/>
      <c r="C10" s="28"/>
      <c r="D10" s="28"/>
    </row>
    <row r="11" spans="1:4" ht="15.75" thickBot="1" x14ac:dyDescent="0.25">
      <c r="A11" s="28"/>
      <c r="B11" s="32" t="s">
        <v>735</v>
      </c>
      <c r="C11" s="33"/>
      <c r="D11" s="27">
        <v>24</v>
      </c>
    </row>
    <row r="12" spans="1:4" x14ac:dyDescent="0.2">
      <c r="A12" s="38"/>
      <c r="B12" s="38"/>
      <c r="C12" s="38"/>
      <c r="D12" s="38"/>
    </row>
    <row r="13" spans="1:4" ht="15" x14ac:dyDescent="0.2">
      <c r="A13" s="37" t="s">
        <v>1</v>
      </c>
      <c r="B13" s="37"/>
      <c r="C13" s="37" t="s">
        <v>731</v>
      </c>
      <c r="D13" s="37"/>
    </row>
    <row r="14" spans="1:4" x14ac:dyDescent="0.2">
      <c r="A14" s="36" t="s">
        <v>724</v>
      </c>
      <c r="B14" s="36"/>
      <c r="C14" s="36">
        <v>0</v>
      </c>
      <c r="D14" s="36"/>
    </row>
    <row r="15" spans="1:4" x14ac:dyDescent="0.2">
      <c r="A15" s="36" t="s">
        <v>725</v>
      </c>
      <c r="B15" s="36"/>
      <c r="C15" s="36">
        <v>1</v>
      </c>
      <c r="D15" s="36"/>
    </row>
    <row r="16" spans="1:4" x14ac:dyDescent="0.2">
      <c r="A16" s="36" t="s">
        <v>726</v>
      </c>
      <c r="B16" s="36"/>
      <c r="C16" s="36">
        <v>30</v>
      </c>
      <c r="D16" s="36"/>
    </row>
    <row r="17" spans="1:4" x14ac:dyDescent="0.2">
      <c r="A17" s="36" t="s">
        <v>727</v>
      </c>
      <c r="B17" s="36"/>
      <c r="C17" s="36">
        <v>45</v>
      </c>
      <c r="D17" s="36"/>
    </row>
    <row r="18" spans="1:4" x14ac:dyDescent="0.2">
      <c r="A18" s="36" t="s">
        <v>728</v>
      </c>
      <c r="B18" s="36"/>
      <c r="C18" s="36">
        <v>38</v>
      </c>
      <c r="D18" s="36"/>
    </row>
    <row r="19" spans="1:4" x14ac:dyDescent="0.2">
      <c r="A19" s="36" t="s">
        <v>729</v>
      </c>
      <c r="B19" s="36"/>
      <c r="C19" s="36">
        <v>37</v>
      </c>
      <c r="D19" s="36"/>
    </row>
    <row r="20" spans="1:4" x14ac:dyDescent="0.2">
      <c r="A20" s="36" t="s">
        <v>730</v>
      </c>
      <c r="B20" s="36"/>
      <c r="C20" s="36">
        <v>46</v>
      </c>
      <c r="D20" s="36"/>
    </row>
    <row r="21" spans="1:4" ht="15" x14ac:dyDescent="0.25">
      <c r="A21" s="30" t="s">
        <v>734</v>
      </c>
      <c r="B21" s="30"/>
      <c r="C21" s="31">
        <f>SUM(C14:D20)</f>
        <v>197</v>
      </c>
      <c r="D21" s="31"/>
    </row>
    <row r="22" spans="1:4" ht="31.5" customHeight="1" x14ac:dyDescent="0.2">
      <c r="A22" s="34" t="s">
        <v>1049</v>
      </c>
      <c r="B22" s="34"/>
      <c r="C22" s="34"/>
      <c r="D22" s="34"/>
    </row>
  </sheetData>
  <mergeCells count="28">
    <mergeCell ref="A12:D12"/>
    <mergeCell ref="C9:D9"/>
    <mergeCell ref="A2:D2"/>
    <mergeCell ref="A3:D3"/>
    <mergeCell ref="A4:D4"/>
    <mergeCell ref="A5:D5"/>
    <mergeCell ref="A6:D6"/>
    <mergeCell ref="A14:B14"/>
    <mergeCell ref="A15:B15"/>
    <mergeCell ref="A16:B16"/>
    <mergeCell ref="A17:B17"/>
    <mergeCell ref="A18:B18"/>
    <mergeCell ref="A21:B21"/>
    <mergeCell ref="C21:D21"/>
    <mergeCell ref="B11:C11"/>
    <mergeCell ref="A22:D22"/>
    <mergeCell ref="C8:D8"/>
    <mergeCell ref="A19:B19"/>
    <mergeCell ref="A20:B20"/>
    <mergeCell ref="C13:D13"/>
    <mergeCell ref="C14:D14"/>
    <mergeCell ref="C15:D15"/>
    <mergeCell ref="C16:D16"/>
    <mergeCell ref="C17:D17"/>
    <mergeCell ref="C18:D18"/>
    <mergeCell ref="C19:D19"/>
    <mergeCell ref="C20:D20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index</vt:lpstr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2020-12-08T04:00:43Z</dcterms:modified>
</cp:coreProperties>
</file>